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1840" windowHeight="12075" activeTab="1"/>
  </bookViews>
  <sheets>
    <sheet name="Disciplinas" sheetId="1" r:id="rId1"/>
    <sheet name="LEGENDA" sheetId="2" r:id="rId2"/>
  </sheets>
  <definedNames>
    <definedName name="_xlnm._FilterDatabase" localSheetId="0" hidden="1">Disciplinas!$A$1:$AC$1182</definedName>
  </definedNames>
  <calcPr calcId="145621"/>
</workbook>
</file>

<file path=xl/sharedStrings.xml><?xml version="1.0" encoding="utf-8"?>
<sst xmlns="http://schemas.openxmlformats.org/spreadsheetml/2006/main" count="6550" uniqueCount="2490">
  <si>
    <t>Sigla</t>
  </si>
  <si>
    <t>Disciplina</t>
  </si>
  <si>
    <t>TPI</t>
  </si>
  <si>
    <t>1 BC&amp;T - Bacharelado em Ciência e Tecnologia</t>
  </si>
  <si>
    <t>2 BCB - Bacharelado em Ciências Biológicas</t>
  </si>
  <si>
    <t>3 BCC - Bacharelado em Ciências da Computação</t>
  </si>
  <si>
    <t>4 BF - Bacharelado em Física</t>
  </si>
  <si>
    <t>5 BM - Bacharelado em Matemática</t>
  </si>
  <si>
    <t>6 BN - Bacharelado em Neurociência</t>
  </si>
  <si>
    <t>7 BQ - Bacharelado em Química</t>
  </si>
  <si>
    <t>8 LCB - Licenciatura em Ciências Biológicas</t>
  </si>
  <si>
    <t>9 LF - Licenciatura em Física</t>
  </si>
  <si>
    <t>10 LM - Licenciatura em Matemática</t>
  </si>
  <si>
    <t>11 LQ - Licenciatura em Química</t>
  </si>
  <si>
    <t>12 EAU - Engenharia Ambiental e Urbana</t>
  </si>
  <si>
    <t>13 AERO - Engenharia Aeroespacial</t>
  </si>
  <si>
    <t>14 BIOM - Engenharia Biomédica</t>
  </si>
  <si>
    <t>15 ENE - Engenharia de Energia</t>
  </si>
  <si>
    <t>16 GES - Engenharia de Gestão</t>
  </si>
  <si>
    <t>17 INFO - Engenharia de Informação</t>
  </si>
  <si>
    <t>18 IAR - Engenharia de Instrumentação, Automação e Robótica</t>
  </si>
  <si>
    <t>19 MAT - Engenharia de Materiais</t>
  </si>
  <si>
    <t>20 BC&amp;H - Bacharelado em Ciências e Humanidades</t>
  </si>
  <si>
    <t>21 BCE - Bacharelado em Ciências Econômicas</t>
  </si>
  <si>
    <t>22 BFIL - Bacharelado em Filosofia</t>
  </si>
  <si>
    <t>23 BPP - Bacharelado em Políticas Públicas</t>
  </si>
  <si>
    <t>24 BPT - Bacharelado em Planejamento Territorial</t>
  </si>
  <si>
    <t>25 BRI - Bacharelado em Relações Internacionais</t>
  </si>
  <si>
    <t>26 LFIL - Licenciatura em Filosofia</t>
  </si>
  <si>
    <t>ESHR022-14</t>
  </si>
  <si>
    <t>Abordagens Tradicionais das Relações Internacionais</t>
  </si>
  <si>
    <t>4-0-4</t>
  </si>
  <si>
    <t>ESZM035-17</t>
  </si>
  <si>
    <t>Aditivação de Polímeros</t>
  </si>
  <si>
    <t>ESZP041-14</t>
  </si>
  <si>
    <t>Administração Pública e Reforma do Estado em Perspectiva Comparada</t>
  </si>
  <si>
    <t>ESTS016-17</t>
  </si>
  <si>
    <t>Aerodinâmica I</t>
  </si>
  <si>
    <t>4-0-5</t>
  </si>
  <si>
    <t>ESZS019-17</t>
  </si>
  <si>
    <t>Aerodinâmica II</t>
  </si>
  <si>
    <t>ESTS012-17</t>
  </si>
  <si>
    <t>Aeroelasticidade</t>
  </si>
  <si>
    <t>ESTS002-17</t>
  </si>
  <si>
    <t>Aeronáutica I-A</t>
  </si>
  <si>
    <t>ESZS001-17</t>
  </si>
  <si>
    <t>Aeronáutica I-B</t>
  </si>
  <si>
    <t>ESZS002-17</t>
  </si>
  <si>
    <t>Aeronáutica II</t>
  </si>
  <si>
    <t>3-1-4</t>
  </si>
  <si>
    <t>MCTB001-17</t>
  </si>
  <si>
    <t>Álgebra Linear</t>
  </si>
  <si>
    <t>6-0-5</t>
  </si>
  <si>
    <t>MCTB002-13</t>
  </si>
  <si>
    <t>Álgebra Linear Avançada I</t>
  </si>
  <si>
    <t>MCTB003-17</t>
  </si>
  <si>
    <t>Álgebra Linear Avançada II</t>
  </si>
  <si>
    <t>MCTD022-18</t>
  </si>
  <si>
    <t>Álgebra na Educação Básica</t>
  </si>
  <si>
    <t>0-2-4</t>
  </si>
  <si>
    <t>MCTA001-17</t>
  </si>
  <si>
    <t>Algoritmos e Estruturas de Dados I</t>
  </si>
  <si>
    <t>2-2-4</t>
  </si>
  <si>
    <t>MCTA002-17</t>
  </si>
  <si>
    <t>Algoritmos e Estruturas de Dados II</t>
  </si>
  <si>
    <t>MCZA035-17</t>
  </si>
  <si>
    <t>Algoritmos Probabilísticos</t>
  </si>
  <si>
    <t>MCZB001-13</t>
  </si>
  <si>
    <t>Análise Complexa</t>
  </si>
  <si>
    <t>ESHR001-13</t>
  </si>
  <si>
    <t>Análise da Conjuntura Internacional Contemporânea</t>
  </si>
  <si>
    <t>ESZT001-17</t>
  </si>
  <si>
    <t>Análise da Produção do Espaço e Políticas Públicas Urbanas</t>
  </si>
  <si>
    <t>MCTA003-17</t>
  </si>
  <si>
    <t>Análise de Algoritmos</t>
  </si>
  <si>
    <t>MCZA036-17</t>
  </si>
  <si>
    <t>Análise de Algoritmos II</t>
  </si>
  <si>
    <t>NHT3067-15</t>
  </si>
  <si>
    <t>Análise de Fourier e Aplicações</t>
  </si>
  <si>
    <t>MCZA001-13</t>
  </si>
  <si>
    <t>Análise de Projetos</t>
  </si>
  <si>
    <t>2-0-2</t>
  </si>
  <si>
    <t>ESZG001-17</t>
  </si>
  <si>
    <t>Análise de Redes de Transporte e Distribuição</t>
  </si>
  <si>
    <t>2-2-5</t>
  </si>
  <si>
    <t>MCZB002-13</t>
  </si>
  <si>
    <t>Análise de Regressão</t>
  </si>
  <si>
    <t>ESZC001-17</t>
  </si>
  <si>
    <t>Análise de Séries Temporais - Tópicos Especiais</t>
  </si>
  <si>
    <t>4-0-3</t>
  </si>
  <si>
    <t>ESTA005-17</t>
  </si>
  <si>
    <t>Análise de Sistemas Dinâmicos Lineares</t>
  </si>
  <si>
    <t>3-0-4</t>
  </si>
  <si>
    <t>ESTU024-17</t>
  </si>
  <si>
    <t>Análise de Sistemas e Modelagem Ambiental</t>
  </si>
  <si>
    <t>1-2-4</t>
  </si>
  <si>
    <t>ESZU027-17</t>
  </si>
  <si>
    <t>Análise e Concepção Estrutural para a Engenharia</t>
  </si>
  <si>
    <t>ESTB029-17</t>
  </si>
  <si>
    <t>Análise e Controle de Sistemas Mecânicos</t>
  </si>
  <si>
    <t>ESZC018-17</t>
  </si>
  <si>
    <t>Análise Econômica de Projetos</t>
  </si>
  <si>
    <t>ESTE037-17</t>
  </si>
  <si>
    <t>Análise Econômica de Projetos Energéticos</t>
  </si>
  <si>
    <t>ESZE075-17</t>
  </si>
  <si>
    <t>Análise Estática em Sistemas Elétricos de Potência</t>
  </si>
  <si>
    <t>ESZS016-17</t>
  </si>
  <si>
    <t>Análise Experimental de Estruturas</t>
  </si>
  <si>
    <t>1-3-3</t>
  </si>
  <si>
    <t>MCZB003-17</t>
  </si>
  <si>
    <t>Análise Multivariada</t>
  </si>
  <si>
    <t>MCTD024-18</t>
  </si>
  <si>
    <t>Análise na Educação Básica</t>
  </si>
  <si>
    <t>MCTB004-17</t>
  </si>
  <si>
    <t>Análise no Rn I</t>
  </si>
  <si>
    <t>MCZB004-17</t>
  </si>
  <si>
    <t>Análise no Rn II</t>
  </si>
  <si>
    <t>MCZB005-17</t>
  </si>
  <si>
    <t>Análise Numérica</t>
  </si>
  <si>
    <t>NHT4001-15</t>
  </si>
  <si>
    <t>Análise Química Instrumental</t>
  </si>
  <si>
    <t>2-4-6</t>
  </si>
  <si>
    <t>MCTB005-13</t>
  </si>
  <si>
    <t>Análise Real I</t>
  </si>
  <si>
    <t>MCTB006-13</t>
  </si>
  <si>
    <t>Análise Real II</t>
  </si>
  <si>
    <t>ESZP045-13</t>
  </si>
  <si>
    <t>Análise Social da Família e Implementação de Políticas Públicas</t>
  </si>
  <si>
    <t>MCTB007-17</t>
  </si>
  <si>
    <t>Anéis e Corpos</t>
  </si>
  <si>
    <t>NHZ2001-11</t>
  </si>
  <si>
    <t>Antropologia Filosófica</t>
  </si>
  <si>
    <t>ESZS012-17</t>
  </si>
  <si>
    <t>Aplicações de Elementos Finitos para Engenharia</t>
  </si>
  <si>
    <t>ESZI025-17</t>
  </si>
  <si>
    <t>Aplicações de Microcontroladores</t>
  </si>
  <si>
    <t>0-4-4</t>
  </si>
  <si>
    <t>ESZI037-17</t>
  </si>
  <si>
    <t>Aplicações em Voz, Áudio e Acústica</t>
  </si>
  <si>
    <t>MCZA002-17</t>
  </si>
  <si>
    <t>Aprendizado de Máquina</t>
  </si>
  <si>
    <t>ESZE102-17</t>
  </si>
  <si>
    <t>Aproveitamento Energético de Resíduos</t>
  </si>
  <si>
    <t>NHZ2091-16</t>
  </si>
  <si>
    <t>Argumentação e Ensino</t>
  </si>
  <si>
    <t>ESZE097-17</t>
  </si>
  <si>
    <t>Armazenamento de Energia Elétrica</t>
  </si>
  <si>
    <t>MCTA004-17</t>
  </si>
  <si>
    <t>Arquitetura de Computadores</t>
  </si>
  <si>
    <t>MCZA003-17</t>
  </si>
  <si>
    <t>Arquitetura de Computadores de Alto Desempenho</t>
  </si>
  <si>
    <t>ESHT001-17</t>
  </si>
  <si>
    <t>Arranjos Institucionais e Marco Regulatório do Território</t>
  </si>
  <si>
    <t>NHZ2092-16</t>
  </si>
  <si>
    <t>Arte e Ensino</t>
  </si>
  <si>
    <t>ESZP011-13</t>
  </si>
  <si>
    <t>Arte, Ciência, Tecnologia e Política</t>
  </si>
  <si>
    <t>NHZ1074-15</t>
  </si>
  <si>
    <t>Astrobiologia</t>
  </si>
  <si>
    <t>4-0-6</t>
  </si>
  <si>
    <t>MCZC010-15</t>
  </si>
  <si>
    <t>Atenção e Estados de Consciência</t>
  </si>
  <si>
    <t>BHS0004-17</t>
  </si>
  <si>
    <t>Atividades da Teoria</t>
  </si>
  <si>
    <t>ESZP035-14</t>
  </si>
  <si>
    <t>Atores e Instituições no Regime Militar: 1964-1985</t>
  </si>
  <si>
    <t>ESZE010-17</t>
  </si>
  <si>
    <t>Automação de Sistemas Elétricos de Potência</t>
  </si>
  <si>
    <t>ESTA011-17</t>
  </si>
  <si>
    <t>Automação de Sistemas Industriais</t>
  </si>
  <si>
    <t>1-3-4</t>
  </si>
  <si>
    <t>ESZG028-17</t>
  </si>
  <si>
    <t>Automação em Sistemas de Manufatura</t>
  </si>
  <si>
    <t>MCZA004-13</t>
  </si>
  <si>
    <t>Avaliação de Desempenho de Redes</t>
  </si>
  <si>
    <t>ESTU025-17</t>
  </si>
  <si>
    <t>Avaliação de Impactos Ambientais</t>
  </si>
  <si>
    <t>ESHP031-14</t>
  </si>
  <si>
    <t>Avaliação e Monitoramento de Políticas Públicas</t>
  </si>
  <si>
    <t>NHT4072-15</t>
  </si>
  <si>
    <t>Avaliação no Ensino de Química</t>
  </si>
  <si>
    <t>ESZS004-17</t>
  </si>
  <si>
    <t>Aviônica</t>
  </si>
  <si>
    <t>MCTA037-17</t>
  </si>
  <si>
    <t>Banco de Dados</t>
  </si>
  <si>
    <t>MCZA005-17</t>
  </si>
  <si>
    <t>Banco de Dados de Apoio à Tomada de Decisão</t>
  </si>
  <si>
    <t>BCS0001-15</t>
  </si>
  <si>
    <t>Base Experimental das Ciências Naturais</t>
  </si>
  <si>
    <t>0-3-2</t>
  </si>
  <si>
    <t>ESTB002-17</t>
  </si>
  <si>
    <t>Bases Biológicas para Engenharia I</t>
  </si>
  <si>
    <t>3-2-5</t>
  </si>
  <si>
    <t>ESTB004-17</t>
  </si>
  <si>
    <t>Bases Biológicas para Engenharia II</t>
  </si>
  <si>
    <t>BIS0005-15</t>
  </si>
  <si>
    <t>Bases Computacionais da Ciência</t>
  </si>
  <si>
    <t>0-2-2</t>
  </si>
  <si>
    <t>BIJ0207-15</t>
  </si>
  <si>
    <t>Bases Conceituais da Energia</t>
  </si>
  <si>
    <t>2-0-4</t>
  </si>
  <si>
    <t>BIR0004-15</t>
  </si>
  <si>
    <t>Bases Epistemológicas da Ciência Moderna</t>
  </si>
  <si>
    <t>BIS0003-15</t>
  </si>
  <si>
    <t>Bases Matemáticas</t>
  </si>
  <si>
    <t>MCZC002-15</t>
  </si>
  <si>
    <t>Bases Neurais da Motricidade</t>
  </si>
  <si>
    <t>NHZ4060-15</t>
  </si>
  <si>
    <t>Biocombustíveis e Biorrefinarias</t>
  </si>
  <si>
    <t>BCL0306-15</t>
  </si>
  <si>
    <t>Biodiversidade: Interações entre organismos e ambiente</t>
  </si>
  <si>
    <t>ESTB019-17</t>
  </si>
  <si>
    <t>Bioestatística</t>
  </si>
  <si>
    <t>NHT1002-15</t>
  </si>
  <si>
    <t>Bioética</t>
  </si>
  <si>
    <t>NHZ1003-15</t>
  </si>
  <si>
    <t>Biofísica</t>
  </si>
  <si>
    <t>ESZB032-17</t>
  </si>
  <si>
    <t>Bioimpedância Aplicada</t>
  </si>
  <si>
    <t>NHT1053-15</t>
  </si>
  <si>
    <t>Biologia Celular</t>
  </si>
  <si>
    <t>4-2-4</t>
  </si>
  <si>
    <t>NHZ1008-15</t>
  </si>
  <si>
    <t>Biologia do Desenvolvimento em Vertebrados</t>
  </si>
  <si>
    <t>NHZ1009-15</t>
  </si>
  <si>
    <t>Biologia Molecular e Biotecnologia</t>
  </si>
  <si>
    <t>3-0-3</t>
  </si>
  <si>
    <t>NHZ1076-15</t>
  </si>
  <si>
    <t>Biologia Reprodutiva de Plantas</t>
  </si>
  <si>
    <t>2-2-2</t>
  </si>
  <si>
    <t>NHT1087-15</t>
  </si>
  <si>
    <t>Biologia Vegetal</t>
  </si>
  <si>
    <t>3-3-3</t>
  </si>
  <si>
    <t>ESTU023-17</t>
  </si>
  <si>
    <t>Biomas Brasileiros</t>
  </si>
  <si>
    <t>2-1-3</t>
  </si>
  <si>
    <t>ESZM032-17</t>
  </si>
  <si>
    <t>Biomateriais</t>
  </si>
  <si>
    <t>ESTB026-17</t>
  </si>
  <si>
    <t>Biomecânica I</t>
  </si>
  <si>
    <t>ESTB027-17</t>
  </si>
  <si>
    <t>Biomecânica II</t>
  </si>
  <si>
    <t>NHZ1077-15</t>
  </si>
  <si>
    <t>Bioquímica Clínica</t>
  </si>
  <si>
    <t>NHT4002-13</t>
  </si>
  <si>
    <t>Bioquímica Experimental</t>
  </si>
  <si>
    <t>NHT1013-15</t>
  </si>
  <si>
    <t>Bioquímica Funcional</t>
  </si>
  <si>
    <t>BCL0308-15</t>
  </si>
  <si>
    <t>Bioquímica: estrutura, propriedade e funções de biomoléculas</t>
  </si>
  <si>
    <t>3-2-6</t>
  </si>
  <si>
    <t>ESTB013-17</t>
  </si>
  <si>
    <t>Biossegurança</t>
  </si>
  <si>
    <t>NHZ1078-15</t>
  </si>
  <si>
    <t>Biotecnologia de Plantas</t>
  </si>
  <si>
    <t>0-4-2</t>
  </si>
  <si>
    <t>ESZM036-17</t>
  </si>
  <si>
    <t>Blendas Poliméricas</t>
  </si>
  <si>
    <t>ESZE089-17</t>
  </si>
  <si>
    <t>Bombas Hidráulicas</t>
  </si>
  <si>
    <t>NHZ1014-15</t>
  </si>
  <si>
    <t>Botânica Econômica</t>
  </si>
  <si>
    <t>MCTB008-17</t>
  </si>
  <si>
    <t>Cálculo de Probabilidade</t>
  </si>
  <si>
    <t>MCTB009-17</t>
  </si>
  <si>
    <t>Cálculo Numérico</t>
  </si>
  <si>
    <t>MCTB010-13</t>
  </si>
  <si>
    <t>Cálculo Vetorial e Tensorial</t>
  </si>
  <si>
    <t>ESZC025-17</t>
  </si>
  <si>
    <t>Capitalismo Contemporâneo</t>
  </si>
  <si>
    <t>ESZB024-17</t>
  </si>
  <si>
    <t>Caracterização Biológica de Dispositivos Médicos</t>
  </si>
  <si>
    <t>ESZB002-17</t>
  </si>
  <si>
    <t>Caracterização de Biomateriais</t>
  </si>
  <si>
    <t>2-3-4</t>
  </si>
  <si>
    <t>ESTM014-17</t>
  </si>
  <si>
    <t>Caracterização de Materiais</t>
  </si>
  <si>
    <t>ESTU026-17</t>
  </si>
  <si>
    <t>Caracterização de Matrizes Ambientais</t>
  </si>
  <si>
    <t>ESTU004-17</t>
  </si>
  <si>
    <t>Cartografia e Geoprocessamento</t>
  </si>
  <si>
    <t>ESHT002-17</t>
  </si>
  <si>
    <t>Cartografia e Geoprocessamento para o Planejamento Territorial</t>
  </si>
  <si>
    <t>2-3-3</t>
  </si>
  <si>
    <t>ESZE019-17</t>
  </si>
  <si>
    <t>Centrais Termoelétricas</t>
  </si>
  <si>
    <t>2-0-3</t>
  </si>
  <si>
    <t>ESZM022-17</t>
  </si>
  <si>
    <t>Cerâmicas Especiais e Refratárias</t>
  </si>
  <si>
    <t>NHZ2002-11</t>
  </si>
  <si>
    <t>Ceticismo</t>
  </si>
  <si>
    <t>ESHP004-13</t>
  </si>
  <si>
    <t>Cidadania, Direitos e Desigualdades</t>
  </si>
  <si>
    <t>ESTM004-17</t>
  </si>
  <si>
    <t>Ciência dos Materiais</t>
  </si>
  <si>
    <t>ESTB005-17</t>
  </si>
  <si>
    <t>Ciência dos Materiais Biocompatíveis</t>
  </si>
  <si>
    <t>ESZP012-13</t>
  </si>
  <si>
    <t>Ciência, Saúde, Educação e a Formação da Nacionalidade</t>
  </si>
  <si>
    <t>BIR0603-15</t>
  </si>
  <si>
    <t>Ciência, Tecnologia e Sociedade</t>
  </si>
  <si>
    <t>ESZU022-17</t>
  </si>
  <si>
    <t>Ciências Atmosféricas</t>
  </si>
  <si>
    <t>ESZS030-17</t>
  </si>
  <si>
    <t>Cinemática e Dinâmica de Mecanismos</t>
  </si>
  <si>
    <t>MCTA006-17</t>
  </si>
  <si>
    <t>Circuitos Digitais</t>
  </si>
  <si>
    <t>ESTO001-17</t>
  </si>
  <si>
    <t>Circuitos Elétricos e Fotônica</t>
  </si>
  <si>
    <t>3-1-5</t>
  </si>
  <si>
    <t>ESTA002-17</t>
  </si>
  <si>
    <t>Circuitos Elétricos I</t>
  </si>
  <si>
    <t>3-2-4</t>
  </si>
  <si>
    <t>ESTA004-17</t>
  </si>
  <si>
    <t>Circuitos Elétricos II</t>
  </si>
  <si>
    <t>ESZA008-17</t>
  </si>
  <si>
    <t>Circuitos Hidráulicos e Pneumáticos</t>
  </si>
  <si>
    <t>NHZ1015-15</t>
  </si>
  <si>
    <t>Citogenética Básica</t>
  </si>
  <si>
    <t>3-2-2</t>
  </si>
  <si>
    <t>ESZG017-17</t>
  </si>
  <si>
    <t>Clima e Cultura Organizacional</t>
  </si>
  <si>
    <t>ESZU024-17</t>
  </si>
  <si>
    <t>Clima Urbano</t>
  </si>
  <si>
    <t>ESTU005-17</t>
  </si>
  <si>
    <t>Climatologia</t>
  </si>
  <si>
    <t>ESTI019-17</t>
  </si>
  <si>
    <t>Codificação de Sinais Multimídia</t>
  </si>
  <si>
    <t>ESZE086-17</t>
  </si>
  <si>
    <t>Cogeração</t>
  </si>
  <si>
    <t>MCZA037-17</t>
  </si>
  <si>
    <t>Combinatória Extremal</t>
  </si>
  <si>
    <t>ESTS015-17</t>
  </si>
  <si>
    <t>Combustão I</t>
  </si>
  <si>
    <t>ESZS034-17</t>
  </si>
  <si>
    <t>Combustão II</t>
  </si>
  <si>
    <t>MCTA007-17</t>
  </si>
  <si>
    <t>Compiladores</t>
  </si>
  <si>
    <t>ESZU002-17</t>
  </si>
  <si>
    <t>Compostagem</t>
  </si>
  <si>
    <t>1-1-2</t>
  </si>
  <si>
    <t>ESTB018-17</t>
  </si>
  <si>
    <t>Computação Científica Aplicada a Problemas Biológicos</t>
  </si>
  <si>
    <t>MCZA006-17</t>
  </si>
  <si>
    <t>Computação Evolutiva e Conexionista</t>
  </si>
  <si>
    <t>MCTA008-17</t>
  </si>
  <si>
    <t>Computação Gráfica</t>
  </si>
  <si>
    <t>MCTA009-13</t>
  </si>
  <si>
    <t>Computadores, Ética e Sociedade</t>
  </si>
  <si>
    <t>ESTI007-17</t>
  </si>
  <si>
    <t>Comunicação Digital</t>
  </si>
  <si>
    <t>BCM0506-15</t>
  </si>
  <si>
    <t>Comunicação e Redes</t>
  </si>
  <si>
    <t>ESTI015-17</t>
  </si>
  <si>
    <t>Comunicações Móveis</t>
  </si>
  <si>
    <t>ESTI010-17</t>
  </si>
  <si>
    <t>Comunicações Ópticas</t>
  </si>
  <si>
    <t>ESZG036-17</t>
  </si>
  <si>
    <t>Conceitos de Marketing</t>
  </si>
  <si>
    <t>MCZB006-17</t>
  </si>
  <si>
    <t>Conexões e Fibrados</t>
  </si>
  <si>
    <t>ESZA007-17</t>
  </si>
  <si>
    <t>Confiabilidade de Componentes e Sistemas</t>
  </si>
  <si>
    <t>ESZG002-17</t>
  </si>
  <si>
    <t>Confiabilidade Industrial em Sistemas de Gestão</t>
  </si>
  <si>
    <t>ESZR001-13</t>
  </si>
  <si>
    <t>Conflitos no Ciberespaço: ativismo e guerra nas redes cibernéticas</t>
  </si>
  <si>
    <t>ESHP005-13</t>
  </si>
  <si>
    <t>Conflitos Sociais</t>
  </si>
  <si>
    <t>NHZ3001-15</t>
  </si>
  <si>
    <t>Conhecimento e Técnica: Perspectivas da Antiguidade e Período Medieval</t>
  </si>
  <si>
    <t>ESZC002-17</t>
  </si>
  <si>
    <t>Conhecimento na Economia: Abordagens e Interfaces com as Atividades de CT&amp;I</t>
  </si>
  <si>
    <t>NHZ1016-15</t>
  </si>
  <si>
    <t>Conservação da Biodiversidade</t>
  </si>
  <si>
    <t>MCTD020-18</t>
  </si>
  <si>
    <t>Construções Geométricas e Geometria Métrica</t>
  </si>
  <si>
    <t>ESHC002-17</t>
  </si>
  <si>
    <t>Contabilidade Básica</t>
  </si>
  <si>
    <t>ESZG023-17</t>
  </si>
  <si>
    <t>Contabilidade para Engenharia</t>
  </si>
  <si>
    <t>ESZU003-17</t>
  </si>
  <si>
    <t>Contaminação e Remediação de Solos</t>
  </si>
  <si>
    <t>3-0-1</t>
  </si>
  <si>
    <t>ESZA021-17</t>
  </si>
  <si>
    <t>Controle Avançado de Robôs</t>
  </si>
  <si>
    <t>ESZA003-17</t>
  </si>
  <si>
    <t>Controle Não-Linear</t>
  </si>
  <si>
    <t>ESZA002-17</t>
  </si>
  <si>
    <t>Controle Robusto Multivariável</t>
  </si>
  <si>
    <t>NHZ2093-16</t>
  </si>
  <si>
    <t>Corpo, Sexualidade e Questões de Gênero</t>
  </si>
  <si>
    <t>NHZ3082-15</t>
  </si>
  <si>
    <t>Cristalografia e Difração De Raios X</t>
  </si>
  <si>
    <t>ESHP022-14</t>
  </si>
  <si>
    <t>Cultura Política</t>
  </si>
  <si>
    <t>ESZR002-13</t>
  </si>
  <si>
    <t>Cultura, identidade e política na América Latina</t>
  </si>
  <si>
    <t>ESTG001-17</t>
  </si>
  <si>
    <t>Custos</t>
  </si>
  <si>
    <t>4-2-9</t>
  </si>
  <si>
    <t>ESZR003-13</t>
  </si>
  <si>
    <t>De Mercosul , Unasul à Celac</t>
  </si>
  <si>
    <t>ESHT003-17</t>
  </si>
  <si>
    <t>Demografia</t>
  </si>
  <si>
    <t>ESZR004-13</t>
  </si>
  <si>
    <t>Desafios do Pré-Sal e a Inserção Internacional do Brasil</t>
  </si>
  <si>
    <t>ESTS004-17</t>
  </si>
  <si>
    <t>Desempenho de Aeronaves</t>
  </si>
  <si>
    <t>NHZ4004-15</t>
  </si>
  <si>
    <t>Desenho e Projeto em Química</t>
  </si>
  <si>
    <t>NHI5001-15</t>
  </si>
  <si>
    <t>Desenvolvimento e Aprendizagem</t>
  </si>
  <si>
    <t>MCZC004-15</t>
  </si>
  <si>
    <t>Desenvolvimento e Degeneração do Sistema Nervoso</t>
  </si>
  <si>
    <t>BHO0102-15</t>
  </si>
  <si>
    <t>Desenvolvimento e Sustentabilidade</t>
  </si>
  <si>
    <t>ESHT025-17</t>
  </si>
  <si>
    <t>Desenvolvimento Econômico e Social No Brasil</t>
  </si>
  <si>
    <t>ESZT002-17</t>
  </si>
  <si>
    <t>Desenvolvimento Humano e Pobreza Urbana</t>
  </si>
  <si>
    <t>ESTG002-17</t>
  </si>
  <si>
    <t>Desenvolvimento Integrado do Produto</t>
  </si>
  <si>
    <t>ESHC003-17</t>
  </si>
  <si>
    <t>Desenvolvimento Socioeconômico</t>
  </si>
  <si>
    <t>ESZM034-17</t>
  </si>
  <si>
    <t>Design de Dispositivos</t>
  </si>
  <si>
    <t>ESHC030-17</t>
  </si>
  <si>
    <t>Desigualdades de Raça, Gênero e Renda</t>
  </si>
  <si>
    <t>ESZP001-13</t>
  </si>
  <si>
    <t>Desigualdades Regionais e Formação Socioespacial do Brasil</t>
  </si>
  <si>
    <t>ESZM009-17</t>
  </si>
  <si>
    <t>Diagramas de Fase</t>
  </si>
  <si>
    <t>BHS0002-17</t>
  </si>
  <si>
    <t>Diálogos Interdisciplinares</t>
  </si>
  <si>
    <t>NHI5002-15</t>
  </si>
  <si>
    <t>Didática</t>
  </si>
  <si>
    <t>MCZD001-18</t>
  </si>
  <si>
    <t>Didática da Matemática</t>
  </si>
  <si>
    <t>ESZS035-17</t>
  </si>
  <si>
    <t>Dinâmica de Fluidos Computacional</t>
  </si>
  <si>
    <t>ESTS019-17</t>
  </si>
  <si>
    <t>Dinâmica de Gases</t>
  </si>
  <si>
    <t>ESZR005-13</t>
  </si>
  <si>
    <t>Dinâmica dos Investimentos Produtivos Internacionais</t>
  </si>
  <si>
    <t>ESTS005-17</t>
  </si>
  <si>
    <t>Dinâmica e Controle de Veículos Espaciais</t>
  </si>
  <si>
    <t>ESZR006-13</t>
  </si>
  <si>
    <t>Dinâmica e desafios dos processos migratórios</t>
  </si>
  <si>
    <t>ESTS001-17</t>
  </si>
  <si>
    <t>Dinâmica I</t>
  </si>
  <si>
    <t>ESZS006-17</t>
  </si>
  <si>
    <t>Dinâmica II</t>
  </si>
  <si>
    <t>ESZM008-17</t>
  </si>
  <si>
    <t>Dinâmica Molecular e Monte Carlo</t>
  </si>
  <si>
    <t>NHZ3002-15</t>
  </si>
  <si>
    <t>Dinâmica Não Linear e Caos</t>
  </si>
  <si>
    <t>ESZS029-17</t>
  </si>
  <si>
    <t>Dinâmica Orbital</t>
  </si>
  <si>
    <t>ESZP013-13</t>
  </si>
  <si>
    <t>Dinâmicas Socioespaciais do ABC Paulista</t>
  </si>
  <si>
    <t>ESZT017-17</t>
  </si>
  <si>
    <t>Dinâmicas Territoriais e Relações Étnico-Raciais No Brasil</t>
  </si>
  <si>
    <t>ESHR002-13</t>
  </si>
  <si>
    <t>Direito Internacional Público</t>
  </si>
  <si>
    <t>ESTA001-17</t>
  </si>
  <si>
    <t>Dispositivos Eletrônicos</t>
  </si>
  <si>
    <t>ESZP014-13</t>
  </si>
  <si>
    <t>Diversidade Cultural, Conhecimento Local e Políticas Públicas</t>
  </si>
  <si>
    <t>NHT1072-15</t>
  </si>
  <si>
    <t>Ecologia Comportamental</t>
  </si>
  <si>
    <t>ESZU034-17</t>
  </si>
  <si>
    <t>Ecologia do Ambiente Urbano</t>
  </si>
  <si>
    <t>NHT1073-15</t>
  </si>
  <si>
    <t>Ecologia Vegetal</t>
  </si>
  <si>
    <t>ESHC035-17</t>
  </si>
  <si>
    <t>Econometria I</t>
  </si>
  <si>
    <t>2-2-3</t>
  </si>
  <si>
    <t>ESHC036-17</t>
  </si>
  <si>
    <t>Econometria II</t>
  </si>
  <si>
    <t>ESHC037-17</t>
  </si>
  <si>
    <t>Econometria III</t>
  </si>
  <si>
    <t>ESHC007-17</t>
  </si>
  <si>
    <t>Economia Brasileira Contemporânea I</t>
  </si>
  <si>
    <t>ESHC008-17</t>
  </si>
  <si>
    <t>Economia Brasileira Contemporânea II</t>
  </si>
  <si>
    <t>ESHC033-17</t>
  </si>
  <si>
    <t>Economia Brasileira Contemporânea III</t>
  </si>
  <si>
    <t>ESTE036-17</t>
  </si>
  <si>
    <t>Economia da Energia</t>
  </si>
  <si>
    <t>ESZP015-13</t>
  </si>
  <si>
    <t>Economia da Inovação Tecnológica</t>
  </si>
  <si>
    <t>ESTG003-17</t>
  </si>
  <si>
    <t>Economia de Empresas</t>
  </si>
  <si>
    <t>ESZC028-17</t>
  </si>
  <si>
    <t>Economia Dinâmica</t>
  </si>
  <si>
    <t>ESZE057-17</t>
  </si>
  <si>
    <t>Economia do Petróleo e do Gás Natural</t>
  </si>
  <si>
    <t>ESZC003-17</t>
  </si>
  <si>
    <t>Economia do Setor Público</t>
  </si>
  <si>
    <t>ESHT005-17</t>
  </si>
  <si>
    <t>Economia do Território</t>
  </si>
  <si>
    <t>ESZC004-17</t>
  </si>
  <si>
    <t>Economia do Trabalho</t>
  </si>
  <si>
    <t>ESHC034-17</t>
  </si>
  <si>
    <t>Economia e Meio Ambiente</t>
  </si>
  <si>
    <t>ESZC020-17</t>
  </si>
  <si>
    <t>Economia Industrial</t>
  </si>
  <si>
    <t>ESHC012-17</t>
  </si>
  <si>
    <t>Economia Institucional I</t>
  </si>
  <si>
    <t>ESZC006-17</t>
  </si>
  <si>
    <t>Economia Institucional II</t>
  </si>
  <si>
    <t>ESHC013-17</t>
  </si>
  <si>
    <t>Economia Internacional I</t>
  </si>
  <si>
    <t>ESHC014-17</t>
  </si>
  <si>
    <t>Economia Internacional II</t>
  </si>
  <si>
    <t>ESHC027-17</t>
  </si>
  <si>
    <t>Economia Matemática</t>
  </si>
  <si>
    <t>ESHC038-17</t>
  </si>
  <si>
    <t>Economia Monetária</t>
  </si>
  <si>
    <t>ESHC028-17</t>
  </si>
  <si>
    <t>Economia Política</t>
  </si>
  <si>
    <t>ESHR003-13</t>
  </si>
  <si>
    <t>Economia Política da Segurança Alimentar Global</t>
  </si>
  <si>
    <t>ESHR004-13</t>
  </si>
  <si>
    <t>Economia Política Internacional da Energia</t>
  </si>
  <si>
    <t>ESZC007-13</t>
  </si>
  <si>
    <t>Economia Regional e Sociedade</t>
  </si>
  <si>
    <t>ESZP046-14</t>
  </si>
  <si>
    <t>Economia Solidária, Associativismo e Cooperativismo</t>
  </si>
  <si>
    <t>ESHT006-17</t>
  </si>
  <si>
    <t>Economia Urbana</t>
  </si>
  <si>
    <t>ESZU006-17</t>
  </si>
  <si>
    <t>Economia, Sociedade e Meio Ambiente</t>
  </si>
  <si>
    <t>ESZU025-17</t>
  </si>
  <si>
    <t>Educação Ambiental</t>
  </si>
  <si>
    <t>NHT5004-15</t>
  </si>
  <si>
    <t>Educação Científica, Sociedade e Cultura</t>
  </si>
  <si>
    <t>NHZ5021-16</t>
  </si>
  <si>
    <t>Educação em Saúde e Sexualidade</t>
  </si>
  <si>
    <t>MCZD002-18</t>
  </si>
  <si>
    <t>Educação Estatística</t>
  </si>
  <si>
    <t>NHZ5020-15</t>
  </si>
  <si>
    <t>Educação Inclusiva</t>
  </si>
  <si>
    <t>NHZ3003-15</t>
  </si>
  <si>
    <t>Efeitos Biológicos das Radiações</t>
  </si>
  <si>
    <t>ESZG038-17</t>
  </si>
  <si>
    <t>Eficiência Energética Industrial</t>
  </si>
  <si>
    <t>ESTG004-17</t>
  </si>
  <si>
    <t>Elaboração, Análise e Avaliação de Projetos</t>
  </si>
  <si>
    <t>MCZB007-13</t>
  </si>
  <si>
    <t>Elementos Finitos</t>
  </si>
  <si>
    <t>ESZM007-17</t>
  </si>
  <si>
    <t>Elementos Finitos Aplicados em Materiais</t>
  </si>
  <si>
    <t>ESZE110-17</t>
  </si>
  <si>
    <t>Eletrificação Rural Com Recursos Energéticos Renováveis</t>
  </si>
  <si>
    <t>NHT4005-15</t>
  </si>
  <si>
    <t>Eletroanalítica e Técnicas de Separação</t>
  </si>
  <si>
    <t>2-4-8</t>
  </si>
  <si>
    <t>ESTA018-17</t>
  </si>
  <si>
    <t>Eletromagnetismo Aplicado</t>
  </si>
  <si>
    <t>NHT3070-15</t>
  </si>
  <si>
    <t>Eletromagnetismo I</t>
  </si>
  <si>
    <t>NHT3071-15</t>
  </si>
  <si>
    <t>Eletromagnetismo II</t>
  </si>
  <si>
    <t>NHZ3076-15</t>
  </si>
  <si>
    <t>Eletromagnetismo III</t>
  </si>
  <si>
    <t>ESTA007-17</t>
  </si>
  <si>
    <t>Eletrônica Analógica Aplicada</t>
  </si>
  <si>
    <t>ESZA011-17</t>
  </si>
  <si>
    <t>Eletrônica de Potência I</t>
  </si>
  <si>
    <t>ESZA012-17</t>
  </si>
  <si>
    <t>Eletrônica de Potência II</t>
  </si>
  <si>
    <t>ESTI002-17</t>
  </si>
  <si>
    <t>Eletrônica Digital</t>
  </si>
  <si>
    <t>NHT4006-15</t>
  </si>
  <si>
    <t>Eletroquímica e Cinética Química</t>
  </si>
  <si>
    <t>6-0-6</t>
  </si>
  <si>
    <t>ESZG013-17</t>
  </si>
  <si>
    <t>Empreendedorismo</t>
  </si>
  <si>
    <t>MCZA007-13</t>
  </si>
  <si>
    <t>Empreendedorismo e Desenvolvimento de Negócios</t>
  </si>
  <si>
    <t>ESZE105-17</t>
  </si>
  <si>
    <t>Energia dos Oceanos</t>
  </si>
  <si>
    <t>4-0-2</t>
  </si>
  <si>
    <t>ESZT003-17</t>
  </si>
  <si>
    <t>Energia e Abastecimento</t>
  </si>
  <si>
    <t>NHZ5005-09</t>
  </si>
  <si>
    <t>Energia e Meio Ambiente</t>
  </si>
  <si>
    <t>ESZE104-17</t>
  </si>
  <si>
    <t>Energia Geotérmica</t>
  </si>
  <si>
    <t>ESZR007-13</t>
  </si>
  <si>
    <t>Energia nuclear e Relações Internacionais</t>
  </si>
  <si>
    <t>ESTE004-17</t>
  </si>
  <si>
    <t>Energia, Meio Ambiente e Sociedade</t>
  </si>
  <si>
    <t>ESTE034-17</t>
  </si>
  <si>
    <t>Engenharia de Biocombustíveis</t>
  </si>
  <si>
    <t>ESZM038-17</t>
  </si>
  <si>
    <t>Engenharia de Cerâmicas</t>
  </si>
  <si>
    <t>ESTE029-17</t>
  </si>
  <si>
    <t>Engenharia de Combustíveis Fósseis</t>
  </si>
  <si>
    <t>ESZE058-17</t>
  </si>
  <si>
    <t>Engenharia de Completação</t>
  </si>
  <si>
    <t>ESZM029-17</t>
  </si>
  <si>
    <t>Engenharia de Filmes Finos</t>
  </si>
  <si>
    <t>ESZM024-17</t>
  </si>
  <si>
    <t>Engenharia de Metais</t>
  </si>
  <si>
    <t>ESZE059-17</t>
  </si>
  <si>
    <t>Engenharia de Perfuração</t>
  </si>
  <si>
    <t>ESTE030-17</t>
  </si>
  <si>
    <t>Engenharia de Petróleo e Gás</t>
  </si>
  <si>
    <t>ESZM014-17</t>
  </si>
  <si>
    <t>Engenharia de Polímeros</t>
  </si>
  <si>
    <t>ESZB027-17</t>
  </si>
  <si>
    <t>Engenharia de Reabilitação e Biofeedback</t>
  </si>
  <si>
    <t>ESTE031-17</t>
  </si>
  <si>
    <t>Engenharia de Recursos Hídricos</t>
  </si>
  <si>
    <t>ESZE060-17</t>
  </si>
  <si>
    <t>Engenharia de Reservatórios I</t>
  </si>
  <si>
    <t>ESZE061-17</t>
  </si>
  <si>
    <t>Engenharia de Reservatórios II</t>
  </si>
  <si>
    <t>ESZI026-17</t>
  </si>
  <si>
    <t>Engenharia de Sistemas de Comunicação e Missão Crítica</t>
  </si>
  <si>
    <t>MCTA033-15</t>
  </si>
  <si>
    <t>Engenharia de Software</t>
  </si>
  <si>
    <t>ESZB006-17</t>
  </si>
  <si>
    <t>Engenharia de Tecidos</t>
  </si>
  <si>
    <t>ESZE093-17</t>
  </si>
  <si>
    <t>Engenharia do Biodiesel</t>
  </si>
  <si>
    <t>ESZE094-17</t>
  </si>
  <si>
    <t>Engenharia do Etanol</t>
  </si>
  <si>
    <t>ESTO013-17</t>
  </si>
  <si>
    <t>Engenharia Econômica</t>
  </si>
  <si>
    <t>ESTG005-17</t>
  </si>
  <si>
    <t>Engenharia Econômica Aplicada a Sistemas de Gestão</t>
  </si>
  <si>
    <t>ESTE035-17</t>
  </si>
  <si>
    <t>Engenharia Eólica</t>
  </si>
  <si>
    <t>ESZG031-17</t>
  </si>
  <si>
    <t>Engenharia Humana</t>
  </si>
  <si>
    <t>ESTG006-17</t>
  </si>
  <si>
    <t>Engenharia Laboral</t>
  </si>
  <si>
    <t>ESTG007-17</t>
  </si>
  <si>
    <t>Engenharia Logística</t>
  </si>
  <si>
    <t>ESTE028-17</t>
  </si>
  <si>
    <t>Engenharia Nuclear</t>
  </si>
  <si>
    <t>ESZA018-17</t>
  </si>
  <si>
    <t>Engenharia Óptica e Imagens</t>
  </si>
  <si>
    <t>ESTE033-17</t>
  </si>
  <si>
    <t>Engenharia Solar Fotovoltaica</t>
  </si>
  <si>
    <t>ESTE032-17</t>
  </si>
  <si>
    <t>Engenharia Solar Térmica</t>
  </si>
  <si>
    <t>ESTO902-17</t>
  </si>
  <si>
    <t>Engenharia Unificada I</t>
  </si>
  <si>
    <t>0-2-5</t>
  </si>
  <si>
    <t>ESTO903-17</t>
  </si>
  <si>
    <t>Engenharia Unificada II</t>
  </si>
  <si>
    <t>NHT1088-15</t>
  </si>
  <si>
    <t>Ensino de Morfofisiologia Humana</t>
  </si>
  <si>
    <t>ESZP018-13</t>
  </si>
  <si>
    <t>Ensino Superior no Brasil: Trajetórias e Modelos Institucionais</t>
  </si>
  <si>
    <t>MCTB011-17</t>
  </si>
  <si>
    <t>Equações Diferenciais Ordinárias</t>
  </si>
  <si>
    <t>MCTB012-13</t>
  </si>
  <si>
    <t>Equações Diferenciais Parciais</t>
  </si>
  <si>
    <t>NHZ3078-15</t>
  </si>
  <si>
    <t>Equações Diferenciais Parciais Aplicadas</t>
  </si>
  <si>
    <t>ESTB028-17</t>
  </si>
  <si>
    <t>Equipamentos Médico-Hospitalares</t>
  </si>
  <si>
    <t>ESZB013-17</t>
  </si>
  <si>
    <t>Ergonomia</t>
  </si>
  <si>
    <t>MCZC007-15</t>
  </si>
  <si>
    <t>Ergonomia Cognitiva</t>
  </si>
  <si>
    <t>ESZE101-17</t>
  </si>
  <si>
    <t>Escoamento Multifásico</t>
  </si>
  <si>
    <t>NHT4007-15</t>
  </si>
  <si>
    <t>Espectroscopia</t>
  </si>
  <si>
    <t>4-2-6</t>
  </si>
  <si>
    <t>ESTS007-17</t>
  </si>
  <si>
    <t>Estabilidade e Controle de Aeronaves</t>
  </si>
  <si>
    <t>ESHR005-13</t>
  </si>
  <si>
    <t>Estado e Desenvolvimento Econômico no Brasil Contemporâneo</t>
  </si>
  <si>
    <t>BHO0101-15</t>
  </si>
  <si>
    <t>Estado e Relações de Poder</t>
  </si>
  <si>
    <t>ESTM001-17</t>
  </si>
  <si>
    <t>Estado Sólido</t>
  </si>
  <si>
    <t>ESTS905-17</t>
  </si>
  <si>
    <t>Estágio Curricular em Engenharia Aeroespacial</t>
  </si>
  <si>
    <t>0-14-0</t>
  </si>
  <si>
    <t>ESTU905-17</t>
  </si>
  <si>
    <t>Estágio Curricular em Engenharia Ambiental e Urbana</t>
  </si>
  <si>
    <t>ESTB905-17</t>
  </si>
  <si>
    <t>Estágio Curricular em Engenharia Biomédica</t>
  </si>
  <si>
    <t>ESTE905-17</t>
  </si>
  <si>
    <t>Estágio Curricular em Engenharia de Energia</t>
  </si>
  <si>
    <t>ESTG905-17</t>
  </si>
  <si>
    <t>Estágio Curricular em Engenharia de Gestão</t>
  </si>
  <si>
    <t>ESTI905-17</t>
  </si>
  <si>
    <t>Estágio Curricular em Engenharia de Informação</t>
  </si>
  <si>
    <t>ESTA905-17</t>
  </si>
  <si>
    <t>Estágio Curricular em Engenharia de Instrumentação, Automação e Robótica</t>
  </si>
  <si>
    <t>ESTM905-17</t>
  </si>
  <si>
    <t>Estágio Curricular em Engenharia de Materiais</t>
  </si>
  <si>
    <t>MCZA051-17</t>
  </si>
  <si>
    <t>Estágio Supervisionado em Computação</t>
  </si>
  <si>
    <t>4-0-8</t>
  </si>
  <si>
    <t>MCTC015-13</t>
  </si>
  <si>
    <t>Estágio Supervisionado em Neurociência I</t>
  </si>
  <si>
    <t>0-10-2</t>
  </si>
  <si>
    <t>MCTC016-13</t>
  </si>
  <si>
    <t>Estágio Supervisionado em Neurociência II</t>
  </si>
  <si>
    <t>MCTC017-13</t>
  </si>
  <si>
    <t>Estágio Supervisionado em Neurociência III</t>
  </si>
  <si>
    <t>ESTG011-17</t>
  </si>
  <si>
    <t>Estatística Aplicada a Sistemas de Gestão</t>
  </si>
  <si>
    <t>NHH2007-13</t>
  </si>
  <si>
    <t>Estética</t>
  </si>
  <si>
    <t>NHH2008-13</t>
  </si>
  <si>
    <t>Estética: Perspectivas Contemporâneas</t>
  </si>
  <si>
    <t>ESZG018-17</t>
  </si>
  <si>
    <t>Estratégias de Comunicação Organizacional</t>
  </si>
  <si>
    <t>NHZ3007-15</t>
  </si>
  <si>
    <t>Estrutura Atômica e Molecular</t>
  </si>
  <si>
    <t>BIK0102-15</t>
  </si>
  <si>
    <t>Estrutura da Matéria</t>
  </si>
  <si>
    <t>NHT4049-15</t>
  </si>
  <si>
    <t>Estrutura da Matéria Avançada</t>
  </si>
  <si>
    <t>BIQ0602-15</t>
  </si>
  <si>
    <t>Estrutura e Dinâmica Social</t>
  </si>
  <si>
    <t>ESHT007-17</t>
  </si>
  <si>
    <t>Estudos do Meio Físico</t>
  </si>
  <si>
    <t>BHQ0002-15</t>
  </si>
  <si>
    <t>Estudos Étnico-Raciais</t>
  </si>
  <si>
    <t>NHH2009-13</t>
  </si>
  <si>
    <t>Ética</t>
  </si>
  <si>
    <t>BHP0001-15</t>
  </si>
  <si>
    <t>Ética e Justiça</t>
  </si>
  <si>
    <t>NHH2010-13</t>
  </si>
  <si>
    <t>Ética: Perspectivas Contemporâneas</t>
  </si>
  <si>
    <t>NHZ1024-15</t>
  </si>
  <si>
    <t>Etnofarmacologia</t>
  </si>
  <si>
    <t>2-1-2</t>
  </si>
  <si>
    <t>NHT1062-15</t>
  </si>
  <si>
    <t>Evolução</t>
  </si>
  <si>
    <t>NHZ3008-15</t>
  </si>
  <si>
    <t>Evolução da Física</t>
  </si>
  <si>
    <t>MCZB035-17</t>
  </si>
  <si>
    <t>Evolução dos Conceitos Matemáticos</t>
  </si>
  <si>
    <t>NHT1067-15</t>
  </si>
  <si>
    <t>Evolução e Diversidade de Plantas I</t>
  </si>
  <si>
    <t>NHT1068-15</t>
  </si>
  <si>
    <t>Evolução e Diversidade de Plantas II</t>
  </si>
  <si>
    <t>2-4-4</t>
  </si>
  <si>
    <t>BIL0304-15</t>
  </si>
  <si>
    <t>Evolução e Diversificação da Vida na Terra</t>
  </si>
  <si>
    <t>NHZ1026-15</t>
  </si>
  <si>
    <t>Evolução Molecular</t>
  </si>
  <si>
    <t>NHZ2011-11</t>
  </si>
  <si>
    <t>Existencialismo</t>
  </si>
  <si>
    <t>NHT4015-15</t>
  </si>
  <si>
    <t>Experimentação e Ensino de Química</t>
  </si>
  <si>
    <t>0-3-4</t>
  </si>
  <si>
    <t>MCTB014-17</t>
  </si>
  <si>
    <t>Extensões Algébricas</t>
  </si>
  <si>
    <t>NHZ1027-15</t>
  </si>
  <si>
    <t>Farmacologia</t>
  </si>
  <si>
    <t>ESHP007-13</t>
  </si>
  <si>
    <t>Federalismo e Políticas Públicas</t>
  </si>
  <si>
    <t>NHH2012-13</t>
  </si>
  <si>
    <t>Fenomenologia e Filosofia Hermenêutica</t>
  </si>
  <si>
    <t>ESTO016-17</t>
  </si>
  <si>
    <t>Fenômenos de Transporte</t>
  </si>
  <si>
    <t>BCJ0203-15</t>
  </si>
  <si>
    <t>Fenômenos Eletromagnéticos</t>
  </si>
  <si>
    <t>4-1-6</t>
  </si>
  <si>
    <t>BCJ0204-15</t>
  </si>
  <si>
    <t>Fenômenos Mecânicos</t>
  </si>
  <si>
    <t>BCJ0205-15</t>
  </si>
  <si>
    <t>Fenômenos Térmicos</t>
  </si>
  <si>
    <t>NHZ4068-15</t>
  </si>
  <si>
    <t>Fermentação Industrial</t>
  </si>
  <si>
    <t>NHZ2094-16</t>
  </si>
  <si>
    <t>Filosofia Africana</t>
  </si>
  <si>
    <t>NHZ2013-11</t>
  </si>
  <si>
    <t>Filosofia Brasileira: História e Problemas</t>
  </si>
  <si>
    <t>NHH2085-16</t>
  </si>
  <si>
    <t>Filosofia da Arte</t>
  </si>
  <si>
    <t>NHZ2014-11</t>
  </si>
  <si>
    <t>Filosofia da Ciência Pós-kuhniana</t>
  </si>
  <si>
    <t>NHH2015-13</t>
  </si>
  <si>
    <t>Filosofia da Ciência: em torno à concepção ortodoxa</t>
  </si>
  <si>
    <t>NHH2016-13</t>
  </si>
  <si>
    <t>Filosofia da Ciência: o debate Popper-Kuhn e seus desdobramentos</t>
  </si>
  <si>
    <t>NHH2017-16</t>
  </si>
  <si>
    <t>Filosofia da Educação</t>
  </si>
  <si>
    <t>NHZ2018-11</t>
  </si>
  <si>
    <t>Filosofia da Educação: perspectivas contemporâneas</t>
  </si>
  <si>
    <t>NHZ2095-16</t>
  </si>
  <si>
    <t>Filosofia da Escola: Modelos Institucionais e Questões Filosóficas</t>
  </si>
  <si>
    <t>NHH2019-13</t>
  </si>
  <si>
    <t>Filosofia da Linguagem</t>
  </si>
  <si>
    <t>NHH2020-13</t>
  </si>
  <si>
    <t>Filosofia da Lógica</t>
  </si>
  <si>
    <t>MCZB036-17</t>
  </si>
  <si>
    <t>Filosofia da Matemática</t>
  </si>
  <si>
    <t>NHZ2021-11</t>
  </si>
  <si>
    <t>Filosofia da Mente</t>
  </si>
  <si>
    <t>NHZ2022-11</t>
  </si>
  <si>
    <t>Filosofia da Natureza, Mecanicismo e Cosmologia</t>
  </si>
  <si>
    <t>NHH2023-16</t>
  </si>
  <si>
    <t>Filosofia do Ensino de Filosofia</t>
  </si>
  <si>
    <t>NHZ2024-11</t>
  </si>
  <si>
    <t>Filosofia Experimental e Mecanicismo</t>
  </si>
  <si>
    <t>NHZ2025-11</t>
  </si>
  <si>
    <t>Filosofia Latino-Americana: História e Problemas</t>
  </si>
  <si>
    <t>NHH2026-13</t>
  </si>
  <si>
    <t>Filosofia no Brasil e na América Latina</t>
  </si>
  <si>
    <t>NHZ2027-16</t>
  </si>
  <si>
    <t>Filosofia no Ensino Fundamental</t>
  </si>
  <si>
    <t>NHH2028-13</t>
  </si>
  <si>
    <t>Filosofia Política</t>
  </si>
  <si>
    <t>NHH2029-13</t>
  </si>
  <si>
    <t>Filosofia Política: Perspectivas Contemporâneas</t>
  </si>
  <si>
    <t>NHZ2096-16</t>
  </si>
  <si>
    <t>Filosofia, Ensino e Universidade</t>
  </si>
  <si>
    <t>ESZI002-17</t>
  </si>
  <si>
    <t>Filtragem Adaptativa</t>
  </si>
  <si>
    <t>ESHC016-17</t>
  </si>
  <si>
    <t>Finanças Corporativas</t>
  </si>
  <si>
    <t>ESZC031-17</t>
  </si>
  <si>
    <t>Finanças I</t>
  </si>
  <si>
    <t>ESZC032-17</t>
  </si>
  <si>
    <t>Finanças II</t>
  </si>
  <si>
    <t>ESHC017-17</t>
  </si>
  <si>
    <t>Finanças Públicas</t>
  </si>
  <si>
    <t>ESZG025-17</t>
  </si>
  <si>
    <t>Finanças, Gestão e Administração Financeira</t>
  </si>
  <si>
    <t>NHZ3010-15</t>
  </si>
  <si>
    <t>Física Computacional</t>
  </si>
  <si>
    <t>ESZE098-17</t>
  </si>
  <si>
    <t>Física de Reatores Nucleares</t>
  </si>
  <si>
    <t>3-0-5</t>
  </si>
  <si>
    <t>NHZ3011-15</t>
  </si>
  <si>
    <t>Física de Semicondutores</t>
  </si>
  <si>
    <t>NHT3012-15</t>
  </si>
  <si>
    <t>Física do Contínuo</t>
  </si>
  <si>
    <t>NHZ3084-15</t>
  </si>
  <si>
    <t>Física do Meio Ambiente</t>
  </si>
  <si>
    <t>ESTB023-17</t>
  </si>
  <si>
    <t>Física Médica I</t>
  </si>
  <si>
    <t>ESTB030-17</t>
  </si>
  <si>
    <t>Física Médica II</t>
  </si>
  <si>
    <t>NHT3064-15</t>
  </si>
  <si>
    <t>Física Ondulatória</t>
  </si>
  <si>
    <t>BCK0103-15</t>
  </si>
  <si>
    <t>Física Quântica</t>
  </si>
  <si>
    <t>NHT3013-13</t>
  </si>
  <si>
    <t>Física Térmica</t>
  </si>
  <si>
    <t>NHT4075-15</t>
  </si>
  <si>
    <t>Físico-Química Experimental</t>
  </si>
  <si>
    <t>0-4-6</t>
  </si>
  <si>
    <t>NHT1069-15</t>
  </si>
  <si>
    <t>Fisiologia Vegetal I</t>
  </si>
  <si>
    <t>4-2-3</t>
  </si>
  <si>
    <t>NHT1070-15</t>
  </si>
  <si>
    <t>Fisiologia Vegetal II</t>
  </si>
  <si>
    <t>NHZ3014-15</t>
  </si>
  <si>
    <t>Fluidos Quânticos</t>
  </si>
  <si>
    <t>BHO1335-15</t>
  </si>
  <si>
    <t>Formação do Sistema Internacional</t>
  </si>
  <si>
    <t>ESHC018-17</t>
  </si>
  <si>
    <t xml:space="preserve">Formação Econômica do Brasil </t>
  </si>
  <si>
    <t>ESHR006-13</t>
  </si>
  <si>
    <t>Formação Histórica da America Latina</t>
  </si>
  <si>
    <t>ESHP023-14</t>
  </si>
  <si>
    <t>Formação Histórica do Brasil Contemporâneo</t>
  </si>
  <si>
    <t>MCZB008-13</t>
  </si>
  <si>
    <t>Formas Diferenciais</t>
  </si>
  <si>
    <t>ESTA006-17</t>
  </si>
  <si>
    <t>Fotônica</t>
  </si>
  <si>
    <t>BCN0402-15</t>
  </si>
  <si>
    <t>Funções de uma Variável</t>
  </si>
  <si>
    <t>BCN0407-15</t>
  </si>
  <si>
    <t>Funções de Várias Variáveis</t>
  </si>
  <si>
    <t>MCTB015-17</t>
  </si>
  <si>
    <t>Funções de Variável Complexa</t>
  </si>
  <si>
    <t>NHT4017-15</t>
  </si>
  <si>
    <t>Funções e Reações Orgânicas</t>
  </si>
  <si>
    <t>MCZB037-17</t>
  </si>
  <si>
    <t>Funções Especiais e Teoria de Representações de Grupos</t>
  </si>
  <si>
    <t>ESZI044-17</t>
  </si>
  <si>
    <t>Fundamentos da Computação Semântica</t>
  </si>
  <si>
    <t>NHZ2030-11</t>
  </si>
  <si>
    <t>Fundamentos da Lógica Modal</t>
  </si>
  <si>
    <t>NHZ3019-15</t>
  </si>
  <si>
    <t>Fundamentos da Mecânica dos Fluidos</t>
  </si>
  <si>
    <t>NHZ3020-15</t>
  </si>
  <si>
    <t>Fundamentos da Relatividade Geral</t>
  </si>
  <si>
    <t>MCTD021-18</t>
  </si>
  <si>
    <t>Fundamentos de Álgebra</t>
  </si>
  <si>
    <t>MCTD023-18</t>
  </si>
  <si>
    <t>Fundamentos de Análise</t>
  </si>
  <si>
    <t>ESTE015-17</t>
  </si>
  <si>
    <t>Fundamentos de Conversão de Energia Elétrica</t>
  </si>
  <si>
    <t>ESTO011-17</t>
  </si>
  <si>
    <t>Fundamentos de Desenho Técnico</t>
  </si>
  <si>
    <t>ESTI017-17</t>
  </si>
  <si>
    <t>Fundamentos de Eletromagnetismo Aplicado</t>
  </si>
  <si>
    <t>ESTB022-17</t>
  </si>
  <si>
    <t>Fundamentos de Eletrônica Analógica e Digital</t>
  </si>
  <si>
    <t>ESTI016-17</t>
  </si>
  <si>
    <t>Fundamentos de Fotônica</t>
  </si>
  <si>
    <t>ESTU027-17</t>
  </si>
  <si>
    <t>Fundamentos de Geologia para Engenharia</t>
  </si>
  <si>
    <t>NHT1055-15</t>
  </si>
  <si>
    <t>Fundamentos de Imunologia</t>
  </si>
  <si>
    <t>ESTE025-17</t>
  </si>
  <si>
    <t>Fundamentos de Máquinas Térmicas</t>
  </si>
  <si>
    <t>NHT1091-16</t>
  </si>
  <si>
    <t>Fundamentos de Morfofisiologia Humana</t>
  </si>
  <si>
    <t>ESZI017-17</t>
  </si>
  <si>
    <t>Fundamentos de Processamento Gráfico</t>
  </si>
  <si>
    <t>ESTA013-17</t>
  </si>
  <si>
    <t>Fundamentos de Robótica</t>
  </si>
  <si>
    <t>ESTE018-17</t>
  </si>
  <si>
    <t>Fundamentos de Sistemas Dinâmicos</t>
  </si>
  <si>
    <t>NHT1092-16</t>
  </si>
  <si>
    <t>Fundamentos de Sistemática Vegetal</t>
  </si>
  <si>
    <t>NHT1093-16</t>
  </si>
  <si>
    <t>Fundamentos de Zoologia dos Invertebrados</t>
  </si>
  <si>
    <t>MCZD003-18</t>
  </si>
  <si>
    <t>Fundamentos Psicoantropológicos da Educação</t>
  </si>
  <si>
    <t>2-2-6</t>
  </si>
  <si>
    <t>NHT1061-15</t>
  </si>
  <si>
    <t>Genética I</t>
  </si>
  <si>
    <t>NHT1057-15</t>
  </si>
  <si>
    <t>Genética II</t>
  </si>
  <si>
    <t>ESHR007-14</t>
  </si>
  <si>
    <t>Geografia Política</t>
  </si>
  <si>
    <t>NHT1030-15</t>
  </si>
  <si>
    <t>Geologia e Paleontologia</t>
  </si>
  <si>
    <t>BCN0404-15</t>
  </si>
  <si>
    <t>Geometria Analítica</t>
  </si>
  <si>
    <t>3-0-6</t>
  </si>
  <si>
    <t>MCTB016-13</t>
  </si>
  <si>
    <t>Geometria Diferencial I</t>
  </si>
  <si>
    <t>MCTB017-13</t>
  </si>
  <si>
    <t>Geometria Diferencial II</t>
  </si>
  <si>
    <t>MCZB009-13</t>
  </si>
  <si>
    <t>Geometria Não Euclidiana</t>
  </si>
  <si>
    <t>MCTD009-18</t>
  </si>
  <si>
    <t>Geometria Plana Axiomática</t>
  </si>
  <si>
    <t>ESZU035-17</t>
  </si>
  <si>
    <t>Geomorfologia</t>
  </si>
  <si>
    <t>ESTU006-17</t>
  </si>
  <si>
    <t>Geotecnia</t>
  </si>
  <si>
    <t>ESZU028-17</t>
  </si>
  <si>
    <t>Geotecnia Aplicada ao Planejamento Urbano-Ambiental</t>
  </si>
  <si>
    <t>ESZE084-17</t>
  </si>
  <si>
    <t>Geração de Vapor</t>
  </si>
  <si>
    <t>ESZE052-17</t>
  </si>
  <si>
    <t>Geração Distribuída</t>
  </si>
  <si>
    <t>ESTG008-17</t>
  </si>
  <si>
    <t>Gerência de Ativos</t>
  </si>
  <si>
    <t>ESZI030-17</t>
  </si>
  <si>
    <t>Gerenciamento e Interoperabilidade de Redes</t>
  </si>
  <si>
    <t>ESZU010-17</t>
  </si>
  <si>
    <t>Gestão Ambiental Na Indústria</t>
  </si>
  <si>
    <t>ESZG041-17</t>
  </si>
  <si>
    <t>Gestão da Inovação</t>
  </si>
  <si>
    <t>ESZG009-17</t>
  </si>
  <si>
    <t>Gestão da Qualidade, Segurança, Saúde e Ambiental Aplicada em Projetos</t>
  </si>
  <si>
    <t>ESZG024-17</t>
  </si>
  <si>
    <t>Gestão de Custos Avançada</t>
  </si>
  <si>
    <t>ESTG009-17</t>
  </si>
  <si>
    <t>Gestão de Operações</t>
  </si>
  <si>
    <t>ESZP022-13</t>
  </si>
  <si>
    <t>Gestão de Projetos Culturais</t>
  </si>
  <si>
    <t>MCZA016-17</t>
  </si>
  <si>
    <t>Gestão de Projetos de Software</t>
  </si>
  <si>
    <t>ESZB029-17</t>
  </si>
  <si>
    <t>Gestão de Tecnologia Hospitalar I</t>
  </si>
  <si>
    <t>ESZB030-17</t>
  </si>
  <si>
    <t>Gestão de Tecnologia Hospitalar II</t>
  </si>
  <si>
    <t>ESZG019-17</t>
  </si>
  <si>
    <t>Gestão Estratégica e Organizacional</t>
  </si>
  <si>
    <t>ESZU011-17</t>
  </si>
  <si>
    <t>Gestão Urbano-Ambiental</t>
  </si>
  <si>
    <t>ESHR008-13</t>
  </si>
  <si>
    <t>Globalização e os processos de Integração Regional</t>
  </si>
  <si>
    <t>ESHT008-17</t>
  </si>
  <si>
    <t>Governança Pública, Democracia e Políticas No Território</t>
  </si>
  <si>
    <t>ESHP009-13</t>
  </si>
  <si>
    <t>Governo, Burocracia e Administração Pública</t>
  </si>
  <si>
    <t>MCZB010-13</t>
  </si>
  <si>
    <t>Grupo Fundamental e Espaço de Recobrimento</t>
  </si>
  <si>
    <t>MCTB018-17</t>
  </si>
  <si>
    <t>Grupos</t>
  </si>
  <si>
    <t>ESTU007-17</t>
  </si>
  <si>
    <t>Habitação e Assentamentos Humanos</t>
  </si>
  <si>
    <t>ESTU028-17</t>
  </si>
  <si>
    <t>Hidráulica de Condutos Forçados</t>
  </si>
  <si>
    <t>ESTU029-17</t>
  </si>
  <si>
    <t>Hidráulica de Condutos Livres</t>
  </si>
  <si>
    <t>ESZE048-17</t>
  </si>
  <si>
    <t>Hidrogênio e Células a Combustível</t>
  </si>
  <si>
    <t>ESTU009-17</t>
  </si>
  <si>
    <t>Hidrologia</t>
  </si>
  <si>
    <t>3-1-3</t>
  </si>
  <si>
    <t>NHT1054-15</t>
  </si>
  <si>
    <t>Histologia e Embriologia</t>
  </si>
  <si>
    <t>NHZ2031-11</t>
  </si>
  <si>
    <t>História da Astronomia</t>
  </si>
  <si>
    <t>ESHT009-17</t>
  </si>
  <si>
    <t>História da Cidade e do Urbanismo</t>
  </si>
  <si>
    <t>ESZU029-17</t>
  </si>
  <si>
    <t>NHZ5016-15</t>
  </si>
  <si>
    <t>História da Educação</t>
  </si>
  <si>
    <t>NHH2032-13</t>
  </si>
  <si>
    <t>História da Filosofia Antiga: Aristóteles e o Aristotelismo</t>
  </si>
  <si>
    <t>NHH2033-13</t>
  </si>
  <si>
    <t>História da Filosofia Antiga: Platão e o Platonismo</t>
  </si>
  <si>
    <t>NHH2034-13</t>
  </si>
  <si>
    <t>História da Filosofia Contemporânea: o século XIX</t>
  </si>
  <si>
    <t>NHH2035-13</t>
  </si>
  <si>
    <t>História da Filosofia Contemporânea: o Século XX</t>
  </si>
  <si>
    <t>NHZ2036-11</t>
  </si>
  <si>
    <t>História da Filosofia da Antiguidade Tardia</t>
  </si>
  <si>
    <t>NHH2086-16</t>
  </si>
  <si>
    <t>História da Filosofia Medieval: do Século IV ao X</t>
  </si>
  <si>
    <t>NHH2087-16</t>
  </si>
  <si>
    <t>História da Filosofia Medieval: do Século XI ao XIV</t>
  </si>
  <si>
    <t>NHZ2037-11</t>
  </si>
  <si>
    <t>História da Filosofia Medieval: Escolas Franciscanas e Nominalismo</t>
  </si>
  <si>
    <t>NHH2038-13</t>
  </si>
  <si>
    <t>História da Filosofia Medieval: Patrística e Escolástica</t>
  </si>
  <si>
    <t>NHZ2039-11</t>
  </si>
  <si>
    <t>História da Filosofia Moderna: o Idealismo alemão</t>
  </si>
  <si>
    <t>NHH2040-13</t>
  </si>
  <si>
    <t>História da Filosofia Moderna: o Iluminismo e seus desdobramentos</t>
  </si>
  <si>
    <t>NHH2041-13</t>
  </si>
  <si>
    <t>História da Filosofia Moderna: perspectivas racionalistas</t>
  </si>
  <si>
    <t>NHZ2042-11</t>
  </si>
  <si>
    <t xml:space="preserve">História da Linguagem </t>
  </si>
  <si>
    <t>MCTD010-18</t>
  </si>
  <si>
    <t>História da Matemática</t>
  </si>
  <si>
    <t>ESHR024-14</t>
  </si>
  <si>
    <t>História da Política Externa Brasileira</t>
  </si>
  <si>
    <t>NHZ2043-11</t>
  </si>
  <si>
    <t xml:space="preserve">História da Sociedade Contemporânea </t>
  </si>
  <si>
    <t>NHZ2044-11</t>
  </si>
  <si>
    <t>História das Ciências no Brasil</t>
  </si>
  <si>
    <t>NHZ1031-15</t>
  </si>
  <si>
    <t>História das Ideias Biológicas</t>
  </si>
  <si>
    <t>ESZR008-13</t>
  </si>
  <si>
    <t>História de atuação do Brasil nos processos de integração sul-americana</t>
  </si>
  <si>
    <t>ESHC019-17</t>
  </si>
  <si>
    <t>História do Pensamento Econômico</t>
  </si>
  <si>
    <t>ESHR026-14</t>
  </si>
  <si>
    <t>História do Terceiro Mundo</t>
  </si>
  <si>
    <t>NHZ2045-11</t>
  </si>
  <si>
    <t>História e Filosofia da Ciência</t>
  </si>
  <si>
    <t>NHZ5017-15</t>
  </si>
  <si>
    <t>História e Filosofia das Ciências e o Ensino de Ciências</t>
  </si>
  <si>
    <t>ESHC020-17</t>
  </si>
  <si>
    <t>História Econômica Geral</t>
  </si>
  <si>
    <t>NHZ2046-11</t>
  </si>
  <si>
    <t>História Social da Tecnologia na América Latina</t>
  </si>
  <si>
    <t>NHH2047-13</t>
  </si>
  <si>
    <t>Historiografia e História das Ciências</t>
  </si>
  <si>
    <t>BHQ0001-15</t>
  </si>
  <si>
    <t>Identidade e Cultura</t>
  </si>
  <si>
    <t>ESZE103-17</t>
  </si>
  <si>
    <t>Iluminação Rural Fotovoltaica</t>
  </si>
  <si>
    <t>ESZE063-17</t>
  </si>
  <si>
    <t>Impacto Ambiental e Social Na Cadeia de Produção de Petróleo</t>
  </si>
  <si>
    <t>ESZE109-17</t>
  </si>
  <si>
    <t>Impactos Econômicos e Socioambientais da Geração Fotovoltaica</t>
  </si>
  <si>
    <t>NHZ1090-15</t>
  </si>
  <si>
    <t>Imunologia Aplicada</t>
  </si>
  <si>
    <t>ESZP042-14</t>
  </si>
  <si>
    <t>Indicadores de Políticas Públicas</t>
  </si>
  <si>
    <t>NHZ4059-15</t>
  </si>
  <si>
    <t>Indústria de Polímeros</t>
  </si>
  <si>
    <t>MCZB012-13</t>
  </si>
  <si>
    <t>Inferência Estatística</t>
  </si>
  <si>
    <t>ESZI027-17</t>
  </si>
  <si>
    <t>Informação e Sociedade</t>
  </si>
  <si>
    <t>ESZT005-17</t>
  </si>
  <si>
    <t>Informática Aplicada ao Planejamento Territorial</t>
  </si>
  <si>
    <t>ESZI013-17</t>
  </si>
  <si>
    <t>Informática Industrial</t>
  </si>
  <si>
    <t>ESZP023-13</t>
  </si>
  <si>
    <t>Inovação e Desenvolvimento Agroindustrial</t>
  </si>
  <si>
    <t>ESZG037-17</t>
  </si>
  <si>
    <t>Inovação Estratégica</t>
  </si>
  <si>
    <t>1-1-3</t>
  </si>
  <si>
    <t>ESZP043-14</t>
  </si>
  <si>
    <t>Inovação nos Serviços Públicos</t>
  </si>
  <si>
    <t>ESTG010-17</t>
  </si>
  <si>
    <t>Inovação Tecnológica</t>
  </si>
  <si>
    <t>ESTE019-17</t>
  </si>
  <si>
    <t>Instalações Elétricas I</t>
  </si>
  <si>
    <t>ESTE020-17</t>
  </si>
  <si>
    <t>Instalações Elétricas II</t>
  </si>
  <si>
    <t>ESZB031-17</t>
  </si>
  <si>
    <t>Instalações Hospitalares</t>
  </si>
  <si>
    <t>ESZP002-13</t>
  </si>
  <si>
    <t>Instituições Judiciais e Políticas Públicas</t>
  </si>
  <si>
    <t>ESTB025-17</t>
  </si>
  <si>
    <t>Instrumentação Biomédica I</t>
  </si>
  <si>
    <t>ESZB025-17</t>
  </si>
  <si>
    <t>Instrumentação Biomédica II</t>
  </si>
  <si>
    <t>ESTO004-17</t>
  </si>
  <si>
    <t>Instrumentação e Controle</t>
  </si>
  <si>
    <t>ESZA013-17</t>
  </si>
  <si>
    <t>Instrumentação e Metrologia Óptica</t>
  </si>
  <si>
    <t>ESZS003-17</t>
  </si>
  <si>
    <t>Instrumentação e Sensores em Veículos Aeroespaciais</t>
  </si>
  <si>
    <t>ESZI042-17</t>
  </si>
  <si>
    <t>Instrumentação em RF e Micro-Ondas</t>
  </si>
  <si>
    <t>NHT1086-16</t>
  </si>
  <si>
    <t>Instrumentação para o Ensino de Ciências e Biologia</t>
  </si>
  <si>
    <t>ESZE025-17</t>
  </si>
  <si>
    <t>Integração e Otimização Energética de Processos</t>
  </si>
  <si>
    <t>MCTA014-15</t>
  </si>
  <si>
    <t>Inteligência Artificial</t>
  </si>
  <si>
    <t>ESZA022-17</t>
  </si>
  <si>
    <t>Inteligência Artificial em Robótica</t>
  </si>
  <si>
    <t>ESZS032-17</t>
  </si>
  <si>
    <t>Interação Fluido-Estrutura</t>
  </si>
  <si>
    <t>MCZA008-17</t>
  </si>
  <si>
    <t>Interação Humano-Computador</t>
  </si>
  <si>
    <t>BCK0104-15</t>
  </si>
  <si>
    <t>Interações Atômicas e Moleculares</t>
  </si>
  <si>
    <t>NHZ3021-15</t>
  </si>
  <si>
    <t>Interações da Radiação com a Matéria</t>
  </si>
  <si>
    <t>NHZ2048-11</t>
  </si>
  <si>
    <t>Interposições da Linguagem à Filosofia Contemporânea</t>
  </si>
  <si>
    <t>BHQ0003-15</t>
  </si>
  <si>
    <t>Interpretações do Brasil</t>
  </si>
  <si>
    <t>MCZB013-13</t>
  </si>
  <si>
    <t>Introdução à Análise Estocástica em Finanças</t>
  </si>
  <si>
    <t>MCZB014-17</t>
  </si>
  <si>
    <t>Introdução à Análise Funcional</t>
  </si>
  <si>
    <t>ESTS003-17</t>
  </si>
  <si>
    <t>Introdução à Astronáutica</t>
  </si>
  <si>
    <t>MCZC014-15</t>
  </si>
  <si>
    <t>Introdução à Bioestatística</t>
  </si>
  <si>
    <t>ESZB007-17</t>
  </si>
  <si>
    <t>Introdução à Biofotônica e Óptica Biomédica</t>
  </si>
  <si>
    <t>ESZB022-17</t>
  </si>
  <si>
    <t>Introdução à Bioinformática</t>
  </si>
  <si>
    <t>ESZB035-17</t>
  </si>
  <si>
    <t>Introdução à Biomecânica do Contínuo</t>
  </si>
  <si>
    <t>ESZB005-17</t>
  </si>
  <si>
    <t>Introdução à Biotecnologia</t>
  </si>
  <si>
    <t>NHZ3023-15</t>
  </si>
  <si>
    <t>Introdução à Cosmologia</t>
  </si>
  <si>
    <t>MCZB015-13</t>
  </si>
  <si>
    <t>Introdução à Criptografia</t>
  </si>
  <si>
    <t>BHO1101-15</t>
  </si>
  <si>
    <t>Introdução à Economia</t>
  </si>
  <si>
    <t>ESZC019-17</t>
  </si>
  <si>
    <t>Introdução à Elaboração e Análise de Cenários Macroeconômicos</t>
  </si>
  <si>
    <t>ESZB021-17</t>
  </si>
  <si>
    <t>Introdução à Engenharia Biomédica</t>
  </si>
  <si>
    <t>MCZB016-13</t>
  </si>
  <si>
    <t>Introdução à Estatística Bayesiana</t>
  </si>
  <si>
    <t>MCTC001-15</t>
  </si>
  <si>
    <t>Introdução à Filosofia da Mente</t>
  </si>
  <si>
    <t>NHZ3024-15</t>
  </si>
  <si>
    <t>Introdução à Física de Partículas Elementares</t>
  </si>
  <si>
    <t>NHZ3083-15</t>
  </si>
  <si>
    <t>Introdução à Física Estelar</t>
  </si>
  <si>
    <t>NHZ3026-15</t>
  </si>
  <si>
    <t>Introdução à Física Nuclear</t>
  </si>
  <si>
    <t>MCTC014-13</t>
  </si>
  <si>
    <t>Introdução à Inferência Estatística</t>
  </si>
  <si>
    <t>ESZI045-17</t>
  </si>
  <si>
    <t>Introdução à Linguística Computacional</t>
  </si>
  <si>
    <t>NHZ2079-08</t>
  </si>
  <si>
    <t>Introdução à Lógica</t>
  </si>
  <si>
    <t>ESZB036-17</t>
  </si>
  <si>
    <t>Introdução à Mecânica Biofluídica</t>
  </si>
  <si>
    <t>MCZB018-13</t>
  </si>
  <si>
    <t>Introdução à Modelagem e Processos Estocásticos</t>
  </si>
  <si>
    <t>MCTC002-15</t>
  </si>
  <si>
    <t>Introdução à Neurociência</t>
  </si>
  <si>
    <t>MCTC021-15</t>
  </si>
  <si>
    <t>Introdução à Neurociência Computacional</t>
  </si>
  <si>
    <t>BIN0406-15</t>
  </si>
  <si>
    <t>Introdução à Probabilidade e à Estatística</t>
  </si>
  <si>
    <t>MCZA032-17</t>
  </si>
  <si>
    <t>Introdução à Programação de Jogos</t>
  </si>
  <si>
    <t>ESZP025-13</t>
  </si>
  <si>
    <t>Introdução à Prospecção Tecnológica</t>
  </si>
  <si>
    <t>MCZC003-15</t>
  </si>
  <si>
    <t>Introdução à Psicolinguística e Neurociência da Linguagem</t>
  </si>
  <si>
    <t>ESZB014-17</t>
  </si>
  <si>
    <t>Introdução à Robótica</t>
  </si>
  <si>
    <t>NHZ4061-15</t>
  </si>
  <si>
    <t>Introdução a Troca de Calor, Massa e Movimentação de Fluidos</t>
  </si>
  <si>
    <t>ESTA021-17</t>
  </si>
  <si>
    <t>Introdução ao Controle Discreto</t>
  </si>
  <si>
    <t>ESZA023-17</t>
  </si>
  <si>
    <t>Introdução ao Controle Moderno</t>
  </si>
  <si>
    <t>ESHP012-13</t>
  </si>
  <si>
    <t>Introdução ao Direito Administrativo</t>
  </si>
  <si>
    <t>ESHP013-13</t>
  </si>
  <si>
    <t>Introdução ao Direito Constitucional</t>
  </si>
  <si>
    <t>ESHR011-13</t>
  </si>
  <si>
    <t>Introdução ao Estudo do Direito</t>
  </si>
  <si>
    <t>ESZI035-17</t>
  </si>
  <si>
    <t>Introdução ao Processamento de Sinais de Voz e Áudio</t>
  </si>
  <si>
    <t>ESTA023-17</t>
  </si>
  <si>
    <t>Introdução aos Processos de Fabricação</t>
  </si>
  <si>
    <t>ESTG017-17</t>
  </si>
  <si>
    <t>Introdução aos Processos de Fabricação Metal - Mecânico</t>
  </si>
  <si>
    <t>MCZB019-13</t>
  </si>
  <si>
    <t>Introdução aos Processos Pontuais</t>
  </si>
  <si>
    <t>MCZB020-13</t>
  </si>
  <si>
    <t>Introdução aos Sistemas Dinâmicos</t>
  </si>
  <si>
    <t>ESTE016-17</t>
  </si>
  <si>
    <t>Introdução aos Sistemas Elétricos de Potência</t>
  </si>
  <si>
    <t>MCZB021-13</t>
  </si>
  <si>
    <t>Introdução às Curvas Algébricas</t>
  </si>
  <si>
    <t>ESTO005-17</t>
  </si>
  <si>
    <t>Introdução às Engenharias</t>
  </si>
  <si>
    <t>BCN0405-15</t>
  </si>
  <si>
    <t>Introdução às Equações Diferenciais Ordinárias</t>
  </si>
  <si>
    <t>BHO0001-15</t>
  </si>
  <si>
    <t>Introdução às Humanidades e Ciências Sociais</t>
  </si>
  <si>
    <t>ESHP014-13</t>
  </si>
  <si>
    <t>Introdução às Políticas Públicas</t>
  </si>
  <si>
    <t>ESZS014-17</t>
  </si>
  <si>
    <t>Introdução às Vibrações Não Lineares</t>
  </si>
  <si>
    <t>ESZI034-17</t>
  </si>
  <si>
    <t>Jogos Digitais: Aspectos Técnicos e Aplicações</t>
  </si>
  <si>
    <t>ESZB015-17</t>
  </si>
  <si>
    <t>Laboratório de Bioinformática</t>
  </si>
  <si>
    <t>0-4-5</t>
  </si>
  <si>
    <t>ESTE027-17</t>
  </si>
  <si>
    <t>Laboratório de Calor e Fluidos</t>
  </si>
  <si>
    <t>MCZA010-13</t>
  </si>
  <si>
    <t>Laboratório de Engenharia de Software</t>
  </si>
  <si>
    <t>NHT3027-15</t>
  </si>
  <si>
    <t>Laboratório de Física I</t>
  </si>
  <si>
    <t>0-3-5</t>
  </si>
  <si>
    <t>NHT3028-15</t>
  </si>
  <si>
    <t>Laboratório de Física II</t>
  </si>
  <si>
    <t>NHT3065-15</t>
  </si>
  <si>
    <t>Laboratório de Física III</t>
  </si>
  <si>
    <t>NHZ3080-15</t>
  </si>
  <si>
    <t>Laboratório de Física Médica</t>
  </si>
  <si>
    <t>ESTS006-17</t>
  </si>
  <si>
    <t>Laboratório de Guiagem, Navegação e Controle</t>
  </si>
  <si>
    <t>ESTA017-17</t>
  </si>
  <si>
    <t>Laboratório de Máquinas Elétricas</t>
  </si>
  <si>
    <t>ESTE026-17</t>
  </si>
  <si>
    <t>Laboratório de Máquinas Térmicas e Hidráulicas</t>
  </si>
  <si>
    <t>NHZ3031-15</t>
  </si>
  <si>
    <t>Laboratório de Propriedades Físicas de Materiais</t>
  </si>
  <si>
    <t>MCZA011-17</t>
  </si>
  <si>
    <t>Laboratório de Redes</t>
  </si>
  <si>
    <t>MCZA012-13</t>
  </si>
  <si>
    <t>Laboratório de Sistemas Operacionais</t>
  </si>
  <si>
    <t>NHZ3081-15</t>
  </si>
  <si>
    <t>Lasers e Óptica Moderna</t>
  </si>
  <si>
    <t>ESTB010-17</t>
  </si>
  <si>
    <t>Legislação Relacionada à Saúde</t>
  </si>
  <si>
    <t>NHI5015-15</t>
  </si>
  <si>
    <t>LIBRAS</t>
  </si>
  <si>
    <t>NHT4023-15</t>
  </si>
  <si>
    <t>Ligações Químicas</t>
  </si>
  <si>
    <t>MCTA015-13</t>
  </si>
  <si>
    <t>Linguagens Formais e Automata</t>
  </si>
  <si>
    <t>NHT4073-15</t>
  </si>
  <si>
    <t>Livros Didáticos no Ensino de Química</t>
  </si>
  <si>
    <t>NHI2049-13</t>
  </si>
  <si>
    <t>Lógica Básica</t>
  </si>
  <si>
    <t>NHZ2050-11</t>
  </si>
  <si>
    <t>Lógica e os Fundamentos da Matemática</t>
  </si>
  <si>
    <t>ESZG039-17</t>
  </si>
  <si>
    <t>Lógica em Sistemas de Gestão</t>
  </si>
  <si>
    <t>ESZA017-17</t>
  </si>
  <si>
    <t>Lógica Programável</t>
  </si>
  <si>
    <t>MCZA013-13</t>
  </si>
  <si>
    <t>Lógicas Não Clássicas</t>
  </si>
  <si>
    <t>ESZU013-17</t>
  </si>
  <si>
    <t>Logística e Meio Ambiente</t>
  </si>
  <si>
    <t>ESHC022-17</t>
  </si>
  <si>
    <t>Macroeconomia I</t>
  </si>
  <si>
    <t>ESHC032-17</t>
  </si>
  <si>
    <t>Macroeconomia II</t>
  </si>
  <si>
    <t>ESHC024-17</t>
  </si>
  <si>
    <t>Macroeconomia III</t>
  </si>
  <si>
    <t>ESHC031-17</t>
  </si>
  <si>
    <t>Macroeconomia Pós-Keynesiana</t>
  </si>
  <si>
    <t>ESZS025-17</t>
  </si>
  <si>
    <t>Máquinas de Fluxo</t>
  </si>
  <si>
    <t>ESTA016-17</t>
  </si>
  <si>
    <t>Máquinas Elétricas</t>
  </si>
  <si>
    <t>ESZE085-17</t>
  </si>
  <si>
    <t>Máquinas Térmicas de Fluxo</t>
  </si>
  <si>
    <t>MCTB019-17</t>
  </si>
  <si>
    <t>Matemática Discreta</t>
  </si>
  <si>
    <t>MCZD004-18</t>
  </si>
  <si>
    <t>Matemática nos Anos Iniciais</t>
  </si>
  <si>
    <t>ESTM017-17</t>
  </si>
  <si>
    <t>Materiais Cerâmicos</t>
  </si>
  <si>
    <t>ESTM008-17</t>
  </si>
  <si>
    <t>Materiais Compósitos</t>
  </si>
  <si>
    <t>ESTS009-17</t>
  </si>
  <si>
    <t>Materiais Compósitos e Aplicações Estruturais</t>
  </si>
  <si>
    <t>ESTO006-17</t>
  </si>
  <si>
    <t>Materiais e Suas Propriedades</t>
  </si>
  <si>
    <t>ESZE108-17</t>
  </si>
  <si>
    <t>Materiais e Tecnologias de Conversão Fotovoltaica</t>
  </si>
  <si>
    <t>ESTM005-17</t>
  </si>
  <si>
    <t>Materiais Metálicos</t>
  </si>
  <si>
    <t>ESZM030-17</t>
  </si>
  <si>
    <t>Materiais Nanoestruturados</t>
  </si>
  <si>
    <t>ESZM027-17</t>
  </si>
  <si>
    <t>Materiais para Energia e Ambiente</t>
  </si>
  <si>
    <t>ESZM028-17</t>
  </si>
  <si>
    <t>Materiais para Tecnologia da Informação</t>
  </si>
  <si>
    <t>ESTM006-17</t>
  </si>
  <si>
    <t>Materiais Poliméricos</t>
  </si>
  <si>
    <t>ESZM021-17</t>
  </si>
  <si>
    <t>Matérias Primas Cerâmicas</t>
  </si>
  <si>
    <t>NHT3068-15</t>
  </si>
  <si>
    <t>Mecânica Clássica I</t>
  </si>
  <si>
    <t>NHT3069-15</t>
  </si>
  <si>
    <t>Mecânica Clássica II</t>
  </si>
  <si>
    <t>NHZ3075-15</t>
  </si>
  <si>
    <t>Mecânica Clássica III</t>
  </si>
  <si>
    <t>ESTO015-17</t>
  </si>
  <si>
    <t>Mecânica dos Fluidos I</t>
  </si>
  <si>
    <t>ESTE024-17</t>
  </si>
  <si>
    <t>Mecânica dos Fluidos II</t>
  </si>
  <si>
    <t>ESTO008-17</t>
  </si>
  <si>
    <t>Mecânica dos Sólidos I</t>
  </si>
  <si>
    <t>ESZS018-17</t>
  </si>
  <si>
    <t>Mecânica dos Sólidos II</t>
  </si>
  <si>
    <t>NHT3036-15</t>
  </si>
  <si>
    <t>Mecânica Estatística</t>
  </si>
  <si>
    <t>NHT3037-13</t>
  </si>
  <si>
    <t>Mecânica Geral</t>
  </si>
  <si>
    <t>NHT3072-15</t>
  </si>
  <si>
    <t>Mecânica Quântica I</t>
  </si>
  <si>
    <t>6-0-10</t>
  </si>
  <si>
    <t>NHT3073-15</t>
  </si>
  <si>
    <t>Mecânica Quântica II</t>
  </si>
  <si>
    <t>NHZ3077-15</t>
  </si>
  <si>
    <t>Mecânica Quântica III</t>
  </si>
  <si>
    <t>NHT4024-15</t>
  </si>
  <si>
    <t>Mecanismos de Reações Orgânicas</t>
  </si>
  <si>
    <t>NHZ4062-15</t>
  </si>
  <si>
    <t>Meio Ambiente e Indústria</t>
  </si>
  <si>
    <t>ESZP044-14</t>
  </si>
  <si>
    <t>Meio Ambiente e Políticas Públicas</t>
  </si>
  <si>
    <t>MCZC013-15</t>
  </si>
  <si>
    <t>Memória e Aprendizagem</t>
  </si>
  <si>
    <t>ESZP026-13</t>
  </si>
  <si>
    <t>Memória, Identidades Sociais e Cidadania nas Sociedades Complexas Contemporâneas</t>
  </si>
  <si>
    <t>ESZT006-17</t>
  </si>
  <si>
    <t>Mercado Imobiliário</t>
  </si>
  <si>
    <t>ESZM023-17</t>
  </si>
  <si>
    <t>Metalurgia Física</t>
  </si>
  <si>
    <t>MCZB022-17</t>
  </si>
  <si>
    <t>Metateoremas da Lógica Clássica</t>
  </si>
  <si>
    <t>ESZG042-17</t>
  </si>
  <si>
    <t>Metodologia de Análise de Riscos</t>
  </si>
  <si>
    <t>0-2-3</t>
  </si>
  <si>
    <t>ESHR900-13</t>
  </si>
  <si>
    <t>Metodologia de pesquisa em RI</t>
  </si>
  <si>
    <t>ESTS011-17</t>
  </si>
  <si>
    <t>Métodos Computacionais para Análise Estrutural</t>
  </si>
  <si>
    <t>NHT4025-15</t>
  </si>
  <si>
    <t>Métodos de Análise em Química Orgânica</t>
  </si>
  <si>
    <t>ESZB028-17</t>
  </si>
  <si>
    <t>Métodos de Elementos Finitos Aplicados a Sistemas Biomédicos</t>
  </si>
  <si>
    <t>2-3-5</t>
  </si>
  <si>
    <t>NHZ3041-15</t>
  </si>
  <si>
    <t>Métodos de Formação de Imagem e de Inspeção Nuclear</t>
  </si>
  <si>
    <t>MCZA014-17</t>
  </si>
  <si>
    <t>Métodos de Otimização</t>
  </si>
  <si>
    <t>ESHP024-14</t>
  </si>
  <si>
    <t>Métodos de Pesquisa em Políticas Públicas</t>
  </si>
  <si>
    <t>ESHT010-17</t>
  </si>
  <si>
    <t>Métodos de Planejamento</t>
  </si>
  <si>
    <t>ESZU014-17</t>
  </si>
  <si>
    <t>Métodos de Tomada de Decisão Aplicados ao Planejamento Urbano-Ambiental</t>
  </si>
  <si>
    <t>1-1-4</t>
  </si>
  <si>
    <t>ESZP027-13</t>
  </si>
  <si>
    <t>Métodos e Técnicas Aplicadas às Políticas Públicas Ambientais</t>
  </si>
  <si>
    <t>ESZP028-13</t>
  </si>
  <si>
    <t>Métodos e Técnicas Aplicadas às Políticas Públicas Urbanas</t>
  </si>
  <si>
    <t>ESHT011-17</t>
  </si>
  <si>
    <t>Métodos e Técnicas de Análise de Informação para o Planejamento</t>
  </si>
  <si>
    <t>ESZC029-17</t>
  </si>
  <si>
    <t>Métodos Empíricos para Avaliação de Políticas Públicas</t>
  </si>
  <si>
    <t>ESTO017-17</t>
  </si>
  <si>
    <t>Métodos Experimentais em Engenharia</t>
  </si>
  <si>
    <t>ESTB001-17</t>
  </si>
  <si>
    <t>Métodos Matemáticos Aplicados a Sistemas Biomédicos</t>
  </si>
  <si>
    <t>6-0-4</t>
  </si>
  <si>
    <t>MCZB023-17</t>
  </si>
  <si>
    <t>Métodos Numéricos em EDO’s</t>
  </si>
  <si>
    <t>MCZB017-17</t>
  </si>
  <si>
    <t>Métodos Numéricos em EDP’s</t>
  </si>
  <si>
    <t>NHZ2097-16</t>
  </si>
  <si>
    <t>Métodos para Produção de Filosofia</t>
  </si>
  <si>
    <t>ESHP016-13</t>
  </si>
  <si>
    <t>Métodos Quantitativos para Ciências Sociais</t>
  </si>
  <si>
    <t>ESZU015-17</t>
  </si>
  <si>
    <t>Métodos Quantitativos para Planejamento Estratégico</t>
  </si>
  <si>
    <t>MCZB024-13</t>
  </si>
  <si>
    <t>Métodos Variacionais</t>
  </si>
  <si>
    <t>ESZG030-17</t>
  </si>
  <si>
    <t>Metrologia</t>
  </si>
  <si>
    <t>NHT1056-15</t>
  </si>
  <si>
    <t>Microbiologia</t>
  </si>
  <si>
    <t>ESTU010-17</t>
  </si>
  <si>
    <t>Microbiologia Ambiental</t>
  </si>
  <si>
    <t>ESHC025-17</t>
  </si>
  <si>
    <t>Microeconomia I</t>
  </si>
  <si>
    <t>ESHC026-17</t>
  </si>
  <si>
    <t>Microeconomia II</t>
  </si>
  <si>
    <t>ESHC029-17</t>
  </si>
  <si>
    <t>Microeconomia III</t>
  </si>
  <si>
    <t>ESZC027-17</t>
  </si>
  <si>
    <t>Microeconomia Sistêmica Ambiental</t>
  </si>
  <si>
    <t>NHZ3042-15</t>
  </si>
  <si>
    <t>Microscopia Eletrônica</t>
  </si>
  <si>
    <t>MCZA015-13</t>
  </si>
  <si>
    <t>Mineração de Dados</t>
  </si>
  <si>
    <t>ESHT012-17</t>
  </si>
  <si>
    <t>Mobilização Produtiva dos Territórios e Desenvolvimento Local</t>
  </si>
  <si>
    <t>ESTB020-17</t>
  </si>
  <si>
    <t>Modelagem de Sistemas Dinâmicos I</t>
  </si>
  <si>
    <t>ESTB024-17</t>
  </si>
  <si>
    <t>Modelagem de Sistemas Dinâmicos II</t>
  </si>
  <si>
    <t>ESTA020-17</t>
  </si>
  <si>
    <t>Modelagem e Controle</t>
  </si>
  <si>
    <t>2-0-5</t>
  </si>
  <si>
    <t>ESZB038-17</t>
  </si>
  <si>
    <t>Modelagem e Simulação do Movimento Humano</t>
  </si>
  <si>
    <t>ESZC030-17</t>
  </si>
  <si>
    <t>Modelagem Econômica no Século XXI</t>
  </si>
  <si>
    <t>NHZ1079-15</t>
  </si>
  <si>
    <t>Modelagem Molecular de Sistemas Biológicos</t>
  </si>
  <si>
    <t>ESZG020-17</t>
  </si>
  <si>
    <t>Modelos de Comunicação Nas Organizações</t>
  </si>
  <si>
    <t>ESZG040-17</t>
  </si>
  <si>
    <t>Modelos de Decisão Multicritério</t>
  </si>
  <si>
    <t>ESZG032-17</t>
  </si>
  <si>
    <t>Modelos e Ferramentas de Gestão Ambiental</t>
  </si>
  <si>
    <t>ESZP004-13</t>
  </si>
  <si>
    <t>Modelos e Práticas Colaborativas em CT&amp;I</t>
  </si>
  <si>
    <t>ESZT022-17</t>
  </si>
  <si>
    <t>Modelos Econômicos e Análise das Dinâmicas Territoriais</t>
  </si>
  <si>
    <t>MCZB025-13</t>
  </si>
  <si>
    <t>Módulos</t>
  </si>
  <si>
    <t>NHT1066-15</t>
  </si>
  <si>
    <t>Morfofisiologia Animal Comparada</t>
  </si>
  <si>
    <t>NHT1058-15</t>
  </si>
  <si>
    <t>Morfofisiologia Humana I</t>
  </si>
  <si>
    <t>NHT1059-15</t>
  </si>
  <si>
    <t>Morfofisiologia Humana II</t>
  </si>
  <si>
    <t>NHT1060-15</t>
  </si>
  <si>
    <t>Morfofisiologia Humana III</t>
  </si>
  <si>
    <t>ESZE082-17</t>
  </si>
  <si>
    <t>Motores de Combustão Interna</t>
  </si>
  <si>
    <t>ESZP029-13</t>
  </si>
  <si>
    <t>Movimentos Sindicais, Sociais e Culturais</t>
  </si>
  <si>
    <t>ESZC013-17</t>
  </si>
  <si>
    <t>Mudança Tecnológica e Dinâmica Capitalista na Economia Contemporânea</t>
  </si>
  <si>
    <t>ESZM002-17</t>
  </si>
  <si>
    <t>Nanociência e Nanotecnologia</t>
  </si>
  <si>
    <t>ESZM031-17</t>
  </si>
  <si>
    <t>Nanocompósitos</t>
  </si>
  <si>
    <t>NHZ3060-09</t>
  </si>
  <si>
    <t>Nascimento e Desenvolvimento da Ciência Moderna</t>
  </si>
  <si>
    <t>BCM0504-15</t>
  </si>
  <si>
    <t>Natureza da Informação</t>
  </si>
  <si>
    <t>ESZS008-17</t>
  </si>
  <si>
    <t>Navegação Inercial e GPS</t>
  </si>
  <si>
    <t>ESZG021-17</t>
  </si>
  <si>
    <t>Negociação e Solução de Conflitos Organizacionais</t>
  </si>
  <si>
    <t>ESZR009-13</t>
  </si>
  <si>
    <t>Negociações internacionais, propriedade intelectual e transferência tecnológica</t>
  </si>
  <si>
    <t>MCTC023-15</t>
  </si>
  <si>
    <t>Neuroanatomia</t>
  </si>
  <si>
    <t>MCZC008-13</t>
  </si>
  <si>
    <t>Neuroarte</t>
  </si>
  <si>
    <t>MCZC015-15</t>
  </si>
  <si>
    <t>Neuroarte Prática e Estética Experimental</t>
  </si>
  <si>
    <t>1-3-2</t>
  </si>
  <si>
    <t>MCTC019-15</t>
  </si>
  <si>
    <t>Neurobiologia Molecular e Celular</t>
  </si>
  <si>
    <t>MCZC016-15</t>
  </si>
  <si>
    <t>Neurociência da Cognição Musical</t>
  </si>
  <si>
    <t>MCTC024-15</t>
  </si>
  <si>
    <t>Neuroetologia</t>
  </si>
  <si>
    <t>MCTC018-15</t>
  </si>
  <si>
    <t>Neuropsicofarmacologia</t>
  </si>
  <si>
    <t>NHZ3043-15</t>
  </si>
  <si>
    <t>Noções de Astronomia e Cosmologia</t>
  </si>
  <si>
    <t>ESHP025-14</t>
  </si>
  <si>
    <t>Observatório de Políticas Públicas</t>
  </si>
  <si>
    <t>ESHT014-17</t>
  </si>
  <si>
    <t>Oficina de Planejamento de Áreas Periurbanas, Interioranas e Rurais</t>
  </si>
  <si>
    <t>ESHT016-17</t>
  </si>
  <si>
    <t>Oficina de Planejamento e Governança Metropolitana</t>
  </si>
  <si>
    <t>ESHT013-17</t>
  </si>
  <si>
    <t>Oficina de Planejamento Macro e Meso Regional</t>
  </si>
  <si>
    <t>ESHT015-17</t>
  </si>
  <si>
    <t>Oficina de Planejamento Urbano</t>
  </si>
  <si>
    <t>ESZT007-17</t>
  </si>
  <si>
    <t>Oficina de Projeto Urbano</t>
  </si>
  <si>
    <t>ESTI018-17</t>
  </si>
  <si>
    <t>Ondas Eletromagnéticas Aplicadas</t>
  </si>
  <si>
    <t>ESTE017-17</t>
  </si>
  <si>
    <t>Operação de Sistemas Elétricos de Potência</t>
  </si>
  <si>
    <t>ESZE095-17</t>
  </si>
  <si>
    <t>Operações e Equipamentos Industriais I</t>
  </si>
  <si>
    <t>ESZE096-17</t>
  </si>
  <si>
    <t>Operações e Equipamentos Industriais II</t>
  </si>
  <si>
    <t>NHZ4028-15</t>
  </si>
  <si>
    <t>Operações Unitárias I</t>
  </si>
  <si>
    <t>NHZ4029-15</t>
  </si>
  <si>
    <t>Operações Unitárias II</t>
  </si>
  <si>
    <t>NHT3044-15</t>
  </si>
  <si>
    <t>Óptica</t>
  </si>
  <si>
    <t>ESZA016-17</t>
  </si>
  <si>
    <t>Optoeletrônica</t>
  </si>
  <si>
    <t>ESTG023-17</t>
  </si>
  <si>
    <t>Organização do Trabalho</t>
  </si>
  <si>
    <t>ESZR021-16</t>
  </si>
  <si>
    <t>Oriente Médio nas Relações Internacionais</t>
  </si>
  <si>
    <t>ESZS010-17</t>
  </si>
  <si>
    <t>Otimização em Projetos de Estruturas</t>
  </si>
  <si>
    <t>MCTA016-13</t>
  </si>
  <si>
    <t>Paradigmas de Programação</t>
  </si>
  <si>
    <t>NHZ1037-15</t>
  </si>
  <si>
    <t>Parasitologia</t>
  </si>
  <si>
    <t>ESHP026-14</t>
  </si>
  <si>
    <t>Participação, Movimentos Sociais e Políticas Públicas</t>
  </si>
  <si>
    <t>MCZC001-15</t>
  </si>
  <si>
    <t>Patologias do Sistema Nervoso Central</t>
  </si>
  <si>
    <t>ESZT008-17</t>
  </si>
  <si>
    <t>Patrimônio Cultural e Paisagem</t>
  </si>
  <si>
    <t>BHP0202-15</t>
  </si>
  <si>
    <t>Pensamento Crítico</t>
  </si>
  <si>
    <t>ESHR023-14</t>
  </si>
  <si>
    <t>Pensamento crítico das Relações Internacionais</t>
  </si>
  <si>
    <t>NHZ2098-16</t>
  </si>
  <si>
    <t>Pensamento e Cinema</t>
  </si>
  <si>
    <t>BHO0002-15</t>
  </si>
  <si>
    <t>Pensamento Econômico</t>
  </si>
  <si>
    <t>NHZ2051-11</t>
  </si>
  <si>
    <t>Pensamento Hegeliano e seus Desdobramentos Contemporâneos</t>
  </si>
  <si>
    <t>NHZ2052-11</t>
  </si>
  <si>
    <t>Pensamento Kantiano e seus Desdobramentos Contemporâneos</t>
  </si>
  <si>
    <t>ESZP006-13</t>
  </si>
  <si>
    <t>Pensamento Latino-Americano e Políticas de CT&amp;I</t>
  </si>
  <si>
    <t>NHZ2053-11</t>
  </si>
  <si>
    <t>Pensamento Marxista e seus Desdobramentos Contemporâneos</t>
  </si>
  <si>
    <t>NHZ2054-11</t>
  </si>
  <si>
    <t>Pensamento Nietzcheano e seus Desdobramentos Contemporâneos</t>
  </si>
  <si>
    <t>MCZB026-13</t>
  </si>
  <si>
    <t>Percolação</t>
  </si>
  <si>
    <t>ESZP030-13</t>
  </si>
  <si>
    <t>Perspectiva de Análise do Estado e das Políticas Públicas</t>
  </si>
  <si>
    <t>ESZP040-14</t>
  </si>
  <si>
    <t>Perspectivas Analíticas Sobre a Burocracia</t>
  </si>
  <si>
    <t>NHZ2055-11</t>
  </si>
  <si>
    <t>Perspectivas Críticas da Filosofia Contemporânea</t>
  </si>
  <si>
    <t>MCTC007-15</t>
  </si>
  <si>
    <t>Pesquisa e Comunicação Científica</t>
  </si>
  <si>
    <t>NHZ2056-11</t>
  </si>
  <si>
    <t>Pesquisa em Filosofia</t>
  </si>
  <si>
    <t>ESTG013-17</t>
  </si>
  <si>
    <t>Pesquisa Operacional</t>
  </si>
  <si>
    <t>ESZG006-17</t>
  </si>
  <si>
    <t>Pesquisa Operacional Aplicada</t>
  </si>
  <si>
    <t>ESZE064-17</t>
  </si>
  <si>
    <t>Petrofísica</t>
  </si>
  <si>
    <t>ESZS031-17</t>
  </si>
  <si>
    <t>Placas e Cascas</t>
  </si>
  <si>
    <t>ESZE080-17</t>
  </si>
  <si>
    <t>Planejamento da Operação de Sistemas Hidrotérmicos de Potência</t>
  </si>
  <si>
    <t>ESZI022-17</t>
  </si>
  <si>
    <t>Planejamento de Redes de Informação</t>
  </si>
  <si>
    <t>ESTG014-17</t>
  </si>
  <si>
    <t>Planejamento e Controle da Produção</t>
  </si>
  <si>
    <t>ESZG010-17</t>
  </si>
  <si>
    <t>Planejamento e Controle de Projetos</t>
  </si>
  <si>
    <t>ESZT009-17</t>
  </si>
  <si>
    <t>Planejamento e Gestão de Redes Técnicas e Sistemas Territoriais</t>
  </si>
  <si>
    <t>ESHT017-17</t>
  </si>
  <si>
    <t>Planejamento e Política Ambiental</t>
  </si>
  <si>
    <t>ESHT018-17</t>
  </si>
  <si>
    <t>Planejamento e Política Regional</t>
  </si>
  <si>
    <t>ESHT019-17</t>
  </si>
  <si>
    <t>Planejamento e Política Rural</t>
  </si>
  <si>
    <t>ESZG011-17</t>
  </si>
  <si>
    <t>Planejamento Estratégico em Gestão de Projetos</t>
  </si>
  <si>
    <t>ESHP030-14</t>
  </si>
  <si>
    <t>Planejamento Orçamentário</t>
  </si>
  <si>
    <t>ESTU011-17</t>
  </si>
  <si>
    <t>Planejamento Urbano e Metropolitano</t>
  </si>
  <si>
    <t>NHZ2057-11</t>
  </si>
  <si>
    <t>Poder e Cultura na Sociedade da Informação</t>
  </si>
  <si>
    <t>ESHP027-14</t>
  </si>
  <si>
    <t>Poder Local</t>
  </si>
  <si>
    <t>NHZ4063-15</t>
  </si>
  <si>
    <t>Polímeros: Síntese, Caracterização e Processos</t>
  </si>
  <si>
    <t>ESZE111-17</t>
  </si>
  <si>
    <t>Política Energética</t>
  </si>
  <si>
    <t>ESHR025-14</t>
  </si>
  <si>
    <t>Política Externa Brasileira Contemporânea</t>
  </si>
  <si>
    <t>ESZT011-17</t>
  </si>
  <si>
    <t>Política Habitacional</t>
  </si>
  <si>
    <t>ESHR012-13</t>
  </si>
  <si>
    <t>Política Internacional dos EUA e da União Europeia</t>
  </si>
  <si>
    <t>ESHT020-17</t>
  </si>
  <si>
    <t>Política Metropolitana</t>
  </si>
  <si>
    <t>ESHT021-17</t>
  </si>
  <si>
    <t>Política Urbana</t>
  </si>
  <si>
    <t>ESZP007-13</t>
  </si>
  <si>
    <t>Políticas Culturais</t>
  </si>
  <si>
    <t>ESZP039-14</t>
  </si>
  <si>
    <t>Políticas de Educação</t>
  </si>
  <si>
    <t>ESZT010-17</t>
  </si>
  <si>
    <t>Políticas de Infraestrutura</t>
  </si>
  <si>
    <t>ESZP038-14</t>
  </si>
  <si>
    <t>Políticas de Saúde</t>
  </si>
  <si>
    <t>NHI5011-13</t>
  </si>
  <si>
    <t>Políticas Educacionais</t>
  </si>
  <si>
    <t>ESZP034-14</t>
  </si>
  <si>
    <t>Políticas Públicas de Esporte e Lazer</t>
  </si>
  <si>
    <t>ESZP008-13</t>
  </si>
  <si>
    <t>Políticas Públicas de Gênero, Etnia e Geração</t>
  </si>
  <si>
    <t>ESZP009-13</t>
  </si>
  <si>
    <t>Políticas Públicas de Intervenção Territorial no Brasil</t>
  </si>
  <si>
    <t>ESHP028-14</t>
  </si>
  <si>
    <t>Políticas Públicas para A Sociedade da Informação</t>
  </si>
  <si>
    <t>ESZR016-14</t>
  </si>
  <si>
    <t>Políticas Públicas Sul-Americanas</t>
  </si>
  <si>
    <t>ESHP018-14</t>
  </si>
  <si>
    <t>Políticas Sociais</t>
  </si>
  <si>
    <t>ESTU012-17</t>
  </si>
  <si>
    <t>Poluição Atmosférica</t>
  </si>
  <si>
    <t>NHZ2058-11</t>
  </si>
  <si>
    <t>Pragmatismo</t>
  </si>
  <si>
    <t>MCZA038-17</t>
  </si>
  <si>
    <t>Prática Avançada de Programação A</t>
  </si>
  <si>
    <t>MCZA039-17</t>
  </si>
  <si>
    <t>Prática Avançada de Programação B</t>
  </si>
  <si>
    <t>MCZA040-17</t>
  </si>
  <si>
    <t>Prática Avançada de Programação C</t>
  </si>
  <si>
    <t>NHH2088-16</t>
  </si>
  <si>
    <t>Prática de Ensino de Filosofia: Currículos</t>
  </si>
  <si>
    <t>NHH2089-16</t>
  </si>
  <si>
    <t>Prática de Ensino de Filosofia: Metodologias</t>
  </si>
  <si>
    <t>NHH2090-16</t>
  </si>
  <si>
    <t>Prática de Ensino de Filosofia: Programas de Ensino</t>
  </si>
  <si>
    <t>NHT5012-15</t>
  </si>
  <si>
    <t>Práticas de Ciências no Ensino Fundamental</t>
  </si>
  <si>
    <t>NHT1071-15</t>
  </si>
  <si>
    <t>Práticas de Ecologia</t>
  </si>
  <si>
    <t>NHT1083-16</t>
  </si>
  <si>
    <t>Práticas de Ensino de Biologia I</t>
  </si>
  <si>
    <t>2-1-4</t>
  </si>
  <si>
    <t>NHT1084-16</t>
  </si>
  <si>
    <t>Práticas de Ensino de Biologia II</t>
  </si>
  <si>
    <t>NHT1085-16</t>
  </si>
  <si>
    <t>Práticas de Ensino de Biologia III</t>
  </si>
  <si>
    <t>NHT5013-15</t>
  </si>
  <si>
    <t>Práticas de Ensino de Ciências e Matemática no Ensino Fundamental</t>
  </si>
  <si>
    <t>NHT3095-15</t>
  </si>
  <si>
    <t>Práticas de Ensino de Física I</t>
  </si>
  <si>
    <t>NHT3090-15</t>
  </si>
  <si>
    <t>Práticas de Ensino de Física II</t>
  </si>
  <si>
    <t>NHT3091-15</t>
  </si>
  <si>
    <t>Práticas de Ensino de Física III</t>
  </si>
  <si>
    <t>MCTD016-18</t>
  </si>
  <si>
    <t>Práticas de Ensino de Matemática I</t>
  </si>
  <si>
    <t>MCTD017-18</t>
  </si>
  <si>
    <t>Práticas de Ensino de Matemática II</t>
  </si>
  <si>
    <t>MCTD018-18</t>
  </si>
  <si>
    <t>Práticas de Ensino de Matemática III</t>
  </si>
  <si>
    <t>MCTD019-18</t>
  </si>
  <si>
    <t>Práticas de Ensino de Matemática IV</t>
  </si>
  <si>
    <t>NHT4030-15</t>
  </si>
  <si>
    <t>Práticas de Ensino de Química I</t>
  </si>
  <si>
    <t>NHT4071-15</t>
  </si>
  <si>
    <t>Práticas de Ensino de Química II</t>
  </si>
  <si>
    <t>NHT4032-15</t>
  </si>
  <si>
    <t>Práticas de Ensino de Química III</t>
  </si>
  <si>
    <t>BHS0001-15</t>
  </si>
  <si>
    <t>Práticas em Ciências e Humanidades</t>
  </si>
  <si>
    <t>NHT4033-15</t>
  </si>
  <si>
    <t>Práticas em Química Verde</t>
  </si>
  <si>
    <t>ESZT020-17</t>
  </si>
  <si>
    <t>Práticas Especiais do Planejamento Territorial</t>
  </si>
  <si>
    <t>ESTO012-17</t>
  </si>
  <si>
    <t>Princípios de Administração</t>
  </si>
  <si>
    <t>ESTI004-17</t>
  </si>
  <si>
    <t>Princípios de Comunicação</t>
  </si>
  <si>
    <t>ESTB015-17</t>
  </si>
  <si>
    <t>Princípios de Ética em Serviços de Saúde</t>
  </si>
  <si>
    <t>ESTB009-17</t>
  </si>
  <si>
    <t>Princípios de Imagens Médicas</t>
  </si>
  <si>
    <t>NHT3048-15</t>
  </si>
  <si>
    <t>Princípios de Mecânica Quântica</t>
  </si>
  <si>
    <t>NHT3049-15</t>
  </si>
  <si>
    <t>Princípios de Termodinâmica</t>
  </si>
  <si>
    <t>MCTB021-17</t>
  </si>
  <si>
    <t>Probabilidade</t>
  </si>
  <si>
    <t>NHH2064-13</t>
  </si>
  <si>
    <t>Problemas Metafísicos: Perspectivas Contemporâneas</t>
  </si>
  <si>
    <t>NHH2065-13</t>
  </si>
  <si>
    <t>Problemas Metafísicos: Perspectivas Modernas</t>
  </si>
  <si>
    <t>ESZA005-17</t>
  </si>
  <si>
    <t>Processadores Digitais em Controle e Automação</t>
  </si>
  <si>
    <t>BCM0505-15</t>
  </si>
  <si>
    <t>Processamento da Informação</t>
  </si>
  <si>
    <t>ESZB010-17</t>
  </si>
  <si>
    <t>Processamento de Imagens Médicas</t>
  </si>
  <si>
    <t>MCZA041-17</t>
  </si>
  <si>
    <t>Processamento de Imagens Utilizando GPU</t>
  </si>
  <si>
    <t>ESZI003-17</t>
  </si>
  <si>
    <t>Processamento de Informação em Línguas Naturais</t>
  </si>
  <si>
    <t>MCZA017-13</t>
  </si>
  <si>
    <t>Processamento de Linguagem Natural</t>
  </si>
  <si>
    <t>ESZM039-17</t>
  </si>
  <si>
    <t>Processamento de Materiais Cerâmicos</t>
  </si>
  <si>
    <t>ESZM037-17</t>
  </si>
  <si>
    <t>Processamento de Polímeros</t>
  </si>
  <si>
    <t>MCTC022-15</t>
  </si>
  <si>
    <t>Processamento de Sinais Neurais</t>
  </si>
  <si>
    <t>ESZI032-17</t>
  </si>
  <si>
    <t>Processamento de Vídeo</t>
  </si>
  <si>
    <t>MCZA018-17</t>
  </si>
  <si>
    <t>Processamento Digital de Imagens</t>
  </si>
  <si>
    <t>ESTI006-17</t>
  </si>
  <si>
    <t>Processamento Digital de Sinais</t>
  </si>
  <si>
    <t>ESZB004-17</t>
  </si>
  <si>
    <t>Processamento e Análise de Falhas em Biomateriais</t>
  </si>
  <si>
    <t>ESZB003-17</t>
  </si>
  <si>
    <t>Processamento e Análise de Sinais Biomédicos</t>
  </si>
  <si>
    <t>ESZM040-17</t>
  </si>
  <si>
    <t>Processamento e Conformação de Metais I</t>
  </si>
  <si>
    <t>ESZM041-17</t>
  </si>
  <si>
    <t>Processamento e Conformação de Metais II</t>
  </si>
  <si>
    <t>MCZA042-17</t>
  </si>
  <si>
    <t>Processo e Desenvolvimento de Softwares Educacionais</t>
  </si>
  <si>
    <t>MCZB028-13</t>
  </si>
  <si>
    <t>Processos Estocásticos</t>
  </si>
  <si>
    <t>NHZ4064-15</t>
  </si>
  <si>
    <t>Processos Industriais Cerâmicos</t>
  </si>
  <si>
    <t>NHZ4035-15</t>
  </si>
  <si>
    <t>Processos Industriais Orgânicos e Inorgânicos</t>
  </si>
  <si>
    <t>ESZE031-17</t>
  </si>
  <si>
    <t>Processos Termoquímicos de Conversão Energética</t>
  </si>
  <si>
    <t>MCZA033-17</t>
  </si>
  <si>
    <t>Programação Avançada para Dispositivos Móveis</t>
  </si>
  <si>
    <t>ESZI043-17</t>
  </si>
  <si>
    <t>Programação Baseada em Componentes para Jogos</t>
  </si>
  <si>
    <t>ESZI033-17</t>
  </si>
  <si>
    <t>Programação de Dispositivos Móveis</t>
  </si>
  <si>
    <t>ESZI041-17</t>
  </si>
  <si>
    <t>Programação de Software Embarcado</t>
  </si>
  <si>
    <t>MCTA028-15</t>
  </si>
  <si>
    <t>Programação Estruturada</t>
  </si>
  <si>
    <t>MCTA017-17</t>
  </si>
  <si>
    <t>Programação Matemática</t>
  </si>
  <si>
    <t>MCTA018-13</t>
  </si>
  <si>
    <t>Programação Orientada a Objetos</t>
  </si>
  <si>
    <t>MCZA019-17</t>
  </si>
  <si>
    <t>Programação para Web</t>
  </si>
  <si>
    <t>MCZA020-13</t>
  </si>
  <si>
    <t>Programação Paralela</t>
  </si>
  <si>
    <t>MCZA034-17</t>
  </si>
  <si>
    <t>Programação Segura</t>
  </si>
  <si>
    <t>MCTC009-15</t>
  </si>
  <si>
    <t>Progressos e Métodos em Neurociência</t>
  </si>
  <si>
    <t>ESTU040-17</t>
  </si>
  <si>
    <t>Projeto Ambiental Urbano</t>
  </si>
  <si>
    <t>ESTA019-17</t>
  </si>
  <si>
    <t>Projeto Assistido por Computador</t>
  </si>
  <si>
    <t>ESZS028-17</t>
  </si>
  <si>
    <t>Projeto de Aeronaves I</t>
  </si>
  <si>
    <t>ESZI036-17</t>
  </si>
  <si>
    <t>Projeto de Alta Frequência</t>
  </si>
  <si>
    <t>ESZA024-17</t>
  </si>
  <si>
    <t>Projeto de Controle Discreto</t>
  </si>
  <si>
    <t>ESTS013-17</t>
  </si>
  <si>
    <t>Projeto de Elementos Estruturais de Aeronaves I</t>
  </si>
  <si>
    <t>ESZS015-17</t>
  </si>
  <si>
    <t>Projeto de Elementos Estruturais de Aeronaves II</t>
  </si>
  <si>
    <t>ESZI016-17</t>
  </si>
  <si>
    <t>Projeto de Filtros Digitais</t>
  </si>
  <si>
    <t>ESZE113-17</t>
  </si>
  <si>
    <t>Projeto de Geradores Elétricos para Energia Eólica</t>
  </si>
  <si>
    <t>MCTA029-17</t>
  </si>
  <si>
    <t>Projeto de Graduação em Computação I</t>
  </si>
  <si>
    <t>0-8-8</t>
  </si>
  <si>
    <t>MCTA030-17</t>
  </si>
  <si>
    <t>Projeto de Graduação em Computação II</t>
  </si>
  <si>
    <t>MCTA031-17</t>
  </si>
  <si>
    <t>Projeto de Graduação em Computação III</t>
  </si>
  <si>
    <t>ESZA014-17</t>
  </si>
  <si>
    <t>Projeto de Microdispositivos para Instrumentação</t>
  </si>
  <si>
    <t>ESZE112-17</t>
  </si>
  <si>
    <t>Projeto de Microturbinas Eólicas</t>
  </si>
  <si>
    <t>MCZA021-17</t>
  </si>
  <si>
    <t>Projeto de Redes</t>
  </si>
  <si>
    <t>ESZI023-17</t>
  </si>
  <si>
    <t>Projeto de Sistemas de Comunicação</t>
  </si>
  <si>
    <t>0-3-3</t>
  </si>
  <si>
    <t>ESZI038-17</t>
  </si>
  <si>
    <t>Projeto de Sistemas Multimídia</t>
  </si>
  <si>
    <t>BCS0002-15</t>
  </si>
  <si>
    <t>Projeto Dirigido</t>
  </si>
  <si>
    <t>0-2-10</t>
  </si>
  <si>
    <t>ESZB037-17</t>
  </si>
  <si>
    <t>Projeto e Análise de Próteses e Órteses</t>
  </si>
  <si>
    <t>ESZB033-17</t>
  </si>
  <si>
    <t>Projeto e Desenvolvimento de Interfaces Cérebro-Máquina</t>
  </si>
  <si>
    <t>ESZB017-17</t>
  </si>
  <si>
    <t>Projeto e Desenvolvimento de Sistemas para Análise de Dados Médicos</t>
  </si>
  <si>
    <t>MCZA022-17</t>
  </si>
  <si>
    <t>Projeto Interdisciplinar</t>
  </si>
  <si>
    <t>ESZG043-17</t>
  </si>
  <si>
    <t>Projeto Virtual e Integrado de Manufatura</t>
  </si>
  <si>
    <t>MCZD005-18</t>
  </si>
  <si>
    <t>Projetos de Ensino de Matemática e Ciências com Arte</t>
  </si>
  <si>
    <t>ESZG012-17</t>
  </si>
  <si>
    <t>Projetos Industriais</t>
  </si>
  <si>
    <t>ESZI039-17</t>
  </si>
  <si>
    <t>Propagação e Antenas</t>
  </si>
  <si>
    <t>ESTG025-17</t>
  </si>
  <si>
    <t>Propriedade Intelectual</t>
  </si>
  <si>
    <t>ESTM011-17</t>
  </si>
  <si>
    <t>Propriedades Elétricas, Magnéticas e Ópticas</t>
  </si>
  <si>
    <t>NHZ3085-15</t>
  </si>
  <si>
    <t>Propriedades Magnéticas e Eletrônicas</t>
  </si>
  <si>
    <t>ESTM010-17</t>
  </si>
  <si>
    <t>Propriedades Mecânicas e Térmicas</t>
  </si>
  <si>
    <t>ESZS033-17</t>
  </si>
  <si>
    <t>Propulsão Aeroespacial Não-Convencional</t>
  </si>
  <si>
    <t>ESZE076-17</t>
  </si>
  <si>
    <t>Proteção de Sistemas Elétricos de Potência</t>
  </si>
  <si>
    <t>MCTC011-15</t>
  </si>
  <si>
    <t>Psicologia Cognitiva</t>
  </si>
  <si>
    <t>MCTC020-15</t>
  </si>
  <si>
    <t>Psicologia Experimental</t>
  </si>
  <si>
    <t>ESZE073-17</t>
  </si>
  <si>
    <t>Qualidade da Energia Elétrica</t>
  </si>
  <si>
    <t>ESZB011-17</t>
  </si>
  <si>
    <t>Qualidade de Imagens Médicas</t>
  </si>
  <si>
    <t>ESZG035-17</t>
  </si>
  <si>
    <t>Qualidade em Serviços</t>
  </si>
  <si>
    <t>ESTG016-17</t>
  </si>
  <si>
    <t>Qualidade em Sistemas</t>
  </si>
  <si>
    <t>ESZU016-17</t>
  </si>
  <si>
    <t>Questões Ambientais Globais</t>
  </si>
  <si>
    <t>NHZ5014-15</t>
  </si>
  <si>
    <t>Questões Atuais no Ensino de Ciências</t>
  </si>
  <si>
    <t>ESHC039-17</t>
  </si>
  <si>
    <t>Questões Metodológicas em Economia</t>
  </si>
  <si>
    <t>ESZU037-17</t>
  </si>
  <si>
    <t>Química Ambiental</t>
  </si>
  <si>
    <t>NHT4051-15</t>
  </si>
  <si>
    <t>Química Analítica Clássica I</t>
  </si>
  <si>
    <t>3-3-6</t>
  </si>
  <si>
    <t>NHT4050-15</t>
  </si>
  <si>
    <t>Química Analítica Clássica II</t>
  </si>
  <si>
    <t>NHT4058-15</t>
  </si>
  <si>
    <t>Química Analítica e Bioanalítica Avançada</t>
  </si>
  <si>
    <t>4-2-8</t>
  </si>
  <si>
    <t>NHZ4069-15</t>
  </si>
  <si>
    <t>Química de Alimentos</t>
  </si>
  <si>
    <t>NHT4052-15</t>
  </si>
  <si>
    <t>Química de Coordenação</t>
  </si>
  <si>
    <t>4-4-8</t>
  </si>
  <si>
    <t>ESZE066-17</t>
  </si>
  <si>
    <t>Química do Petróleo</t>
  </si>
  <si>
    <t>NHT4053-15</t>
  </si>
  <si>
    <t>Química dos Elementos</t>
  </si>
  <si>
    <t>4-4-6</t>
  </si>
  <si>
    <t>NHZ4038-15</t>
  </si>
  <si>
    <t>Química dos Materiais</t>
  </si>
  <si>
    <t>NHZ4066-15</t>
  </si>
  <si>
    <t>Química Inorgânica Avançada</t>
  </si>
  <si>
    <t>ESTM016-17</t>
  </si>
  <si>
    <t>Química Inorgânica de Materiais</t>
  </si>
  <si>
    <t>NHT4056-15</t>
  </si>
  <si>
    <t>Química Inorgânica Experimental</t>
  </si>
  <si>
    <t>NHT4040-15</t>
  </si>
  <si>
    <t>Química Orgânica Aplicada</t>
  </si>
  <si>
    <t>NHT4041-15</t>
  </si>
  <si>
    <t>Química Orgânica Experimental</t>
  </si>
  <si>
    <t>ESZE038-17</t>
  </si>
  <si>
    <t>Reações Nucleares</t>
  </si>
  <si>
    <t>ESZM033-17</t>
  </si>
  <si>
    <t>Reciclagem e Ambiente</t>
  </si>
  <si>
    <t>ESTU031-17</t>
  </si>
  <si>
    <t>Recuperação de Áreas Degradadas</t>
  </si>
  <si>
    <t>NHZ4074-15</t>
  </si>
  <si>
    <t>Recursos Didáticos para o Ensino de Química</t>
  </si>
  <si>
    <t>ESZU023-17</t>
  </si>
  <si>
    <t>Recursos Hídricos</t>
  </si>
  <si>
    <t>MCZA023-17</t>
  </si>
  <si>
    <t>Redes Convergentes</t>
  </si>
  <si>
    <t>ESZA009-17</t>
  </si>
  <si>
    <t>Redes de Barramento de Campo</t>
  </si>
  <si>
    <t>MCTA022-17</t>
  </si>
  <si>
    <t>Redes de Computadores</t>
  </si>
  <si>
    <t>ESZE077-17</t>
  </si>
  <si>
    <t>Redes de Distribuição de Energia Elétrica</t>
  </si>
  <si>
    <t>MCZA024-17</t>
  </si>
  <si>
    <t>Redes sem Fio</t>
  </si>
  <si>
    <t>ESZI029-17</t>
  </si>
  <si>
    <t>Redes WAN de Banda Larga</t>
  </si>
  <si>
    <t>ESZE100-17</t>
  </si>
  <si>
    <t>Refino do Petróleo</t>
  </si>
  <si>
    <t>ESZE090-17</t>
  </si>
  <si>
    <t>Refrigeração e Condicionamento de Ar</t>
  </si>
  <si>
    <t>ESZR022-16</t>
  </si>
  <si>
    <t>Refugiados: Direito e Política</t>
  </si>
  <si>
    <t>ESHR028-14</t>
  </si>
  <si>
    <t>Regime Internacional dos Direitos Humanos e a Atuação Brasileira</t>
  </si>
  <si>
    <t>ESZR017-14</t>
  </si>
  <si>
    <t>Regimes de Negociação Ambiental Internacional e a Atuação Brasileira</t>
  </si>
  <si>
    <t>ESZR018-14</t>
  </si>
  <si>
    <t>Regimes de Negociação Comercial Internacional e a Atuação Brasileira</t>
  </si>
  <si>
    <t>ESZR019-14</t>
  </si>
  <si>
    <t>Regimes de Negociação Financeira Internacional e a Atuação Brasileira</t>
  </si>
  <si>
    <t>ESHP019-13</t>
  </si>
  <si>
    <t>Regimes e Formas De Governo</t>
  </si>
  <si>
    <t>ESTU039-17</t>
  </si>
  <si>
    <t>Regulação Ambiental e Urbanística</t>
  </si>
  <si>
    <t>ESZP010-13</t>
  </si>
  <si>
    <t>Regulação e Agências Reguladoras no Contexto Brasileiro</t>
  </si>
  <si>
    <t>ESZE078-17</t>
  </si>
  <si>
    <t>Regulação e Mercado de Energia Elétrica</t>
  </si>
  <si>
    <t>ESHR014-13</t>
  </si>
  <si>
    <t>Relações Internacionais e Globalização</t>
  </si>
  <si>
    <t>ESTM015-17</t>
  </si>
  <si>
    <t>Reologia</t>
  </si>
  <si>
    <t>ESTU032-17</t>
  </si>
  <si>
    <t>Representação Gráfica de Projetos Ambientais e Urbanos</t>
  </si>
  <si>
    <t>NHZ1080-15</t>
  </si>
  <si>
    <t>Reprodução Assistida em Mamíferos</t>
  </si>
  <si>
    <t>ESZE045-17</t>
  </si>
  <si>
    <t>Resíduos Nucleares</t>
  </si>
  <si>
    <t>ESTU033-17</t>
  </si>
  <si>
    <t>Resíduos Sólidos</t>
  </si>
  <si>
    <t>ESZU031-17</t>
  </si>
  <si>
    <t>Reúso de Água</t>
  </si>
  <si>
    <t>ESZU030-17</t>
  </si>
  <si>
    <t>Riscos No Ambiente Urbano</t>
  </si>
  <si>
    <t>ESZA020-17</t>
  </si>
  <si>
    <t>Robôs Móveis Autônomos</t>
  </si>
  <si>
    <t>MCZA044-17</t>
  </si>
  <si>
    <t>Robótica e Sistemas Inteligentes</t>
  </si>
  <si>
    <t>MCZA045-17</t>
  </si>
  <si>
    <t>Robótica Educacional</t>
  </si>
  <si>
    <t>ESZT012-17</t>
  </si>
  <si>
    <t>Saneamento Ambiental</t>
  </si>
  <si>
    <t>ESTU015-17</t>
  </si>
  <si>
    <t>Saúde Ambiental</t>
  </si>
  <si>
    <t>ESZU036-17</t>
  </si>
  <si>
    <t>Saúde, Determinantes Socioambientais e Equidade</t>
  </si>
  <si>
    <t>MCTA023-17</t>
  </si>
  <si>
    <t>Segurança de Dados</t>
  </si>
  <si>
    <t>ESZE044-17</t>
  </si>
  <si>
    <t>Segurança de Instalações Nucleares</t>
  </si>
  <si>
    <t>ESZI031-17</t>
  </si>
  <si>
    <t>Segurança de Redes</t>
  </si>
  <si>
    <t>ESZT013-17</t>
  </si>
  <si>
    <t>Segurança dos Territórios</t>
  </si>
  <si>
    <t>MCZA025-13</t>
  </si>
  <si>
    <t>Segurança em Redes</t>
  </si>
  <si>
    <t>ESHR015-13</t>
  </si>
  <si>
    <t>Segurança Internacional in perspectiva histórica e desafios contemporâneos</t>
  </si>
  <si>
    <t>ESTM013-17</t>
  </si>
  <si>
    <t>Seleção de Materiais</t>
  </si>
  <si>
    <t>MCZA046-17</t>
  </si>
  <si>
    <t>Semântica de Linguagem de Programação</t>
  </si>
  <si>
    <t>MCZD008-18</t>
  </si>
  <si>
    <t>Seminários de Modalidades Diversas em Educação Matemática</t>
  </si>
  <si>
    <t>MCZD009-18</t>
  </si>
  <si>
    <t>Seminários de Pesquisa em Educação Matemática I</t>
  </si>
  <si>
    <t>0-2-6</t>
  </si>
  <si>
    <t>MCZD010-18</t>
  </si>
  <si>
    <t>Seminários de Pesquisa em Educação Matemática II</t>
  </si>
  <si>
    <t>NHZ1042-15</t>
  </si>
  <si>
    <t>Seminários em Biologia I</t>
  </si>
  <si>
    <t>1-0-2</t>
  </si>
  <si>
    <t>NHZ1043-15</t>
  </si>
  <si>
    <t>Seminários em Biologia II</t>
  </si>
  <si>
    <t>ESZM001-17</t>
  </si>
  <si>
    <t>Seminários em Materiais Avançados</t>
  </si>
  <si>
    <t>NHZ4042-09</t>
  </si>
  <si>
    <t>Seminários em Química I</t>
  </si>
  <si>
    <t>NHZ4043-15</t>
  </si>
  <si>
    <t>Seminários em Química II</t>
  </si>
  <si>
    <t>MCZC012-15</t>
  </si>
  <si>
    <t>Sensação e Percepção</t>
  </si>
  <si>
    <t>ESTB021-17</t>
  </si>
  <si>
    <t>Sensores Biomédicos</t>
  </si>
  <si>
    <t>ESTA010-17</t>
  </si>
  <si>
    <t>Sensores e Transdutores</t>
  </si>
  <si>
    <t>ESZU017-17</t>
  </si>
  <si>
    <t>Sensoriamento Remoto</t>
  </si>
  <si>
    <t>MCTB022-17</t>
  </si>
  <si>
    <t>Sequências e Séries</t>
  </si>
  <si>
    <t>ESZA010-17</t>
  </si>
  <si>
    <t>Servo-Sistema para Robôs e Acionamento para Sistemas Mecatrônicos</t>
  </si>
  <si>
    <t>ESZM025-17</t>
  </si>
  <si>
    <t>Siderurgia e Engenharia dos Aços</t>
  </si>
  <si>
    <t>MCTD007-18</t>
  </si>
  <si>
    <t>Simetrias no Plano Euclidiano</t>
  </si>
  <si>
    <t>ESZG007-17</t>
  </si>
  <si>
    <t>Simulação de Modelos de Gestão</t>
  </si>
  <si>
    <t>ESZI010-17</t>
  </si>
  <si>
    <t>Simulação de Sistemas de Comunicação</t>
  </si>
  <si>
    <t>ESTI005-17</t>
  </si>
  <si>
    <t>Sinais Aleatórios</t>
  </si>
  <si>
    <t>ESZM016-17</t>
  </si>
  <si>
    <t>Síntese de Polímeros</t>
  </si>
  <si>
    <t>ESTU034-17</t>
  </si>
  <si>
    <t>Sistema de Abastecimento de Águas</t>
  </si>
  <si>
    <t>MCZA026-17</t>
  </si>
  <si>
    <t>Sistema de Gerenciamento de Banco de Dados</t>
  </si>
  <si>
    <t>ESHR016-13</t>
  </si>
  <si>
    <t>Sistema Financeiro Internacional: de Bretton Woods ao non-sistema</t>
  </si>
  <si>
    <t>ESHR017-13</t>
  </si>
  <si>
    <t>Sistema ONU e os desafios do multilateralismo</t>
  </si>
  <si>
    <t>ESTG021-17</t>
  </si>
  <si>
    <t>Sistemas CAD/CAE</t>
  </si>
  <si>
    <t>1-3-5</t>
  </si>
  <si>
    <t>ESTA014-17</t>
  </si>
  <si>
    <t>Sistemas CAD/CAM</t>
  </si>
  <si>
    <t>ESTG022-17</t>
  </si>
  <si>
    <t>Sistemas CAM</t>
  </si>
  <si>
    <t>ESTA003-17</t>
  </si>
  <si>
    <t>Sistemas de Controle I</t>
  </si>
  <si>
    <t>ESTA008-17</t>
  </si>
  <si>
    <t>Sistemas de Controle II</t>
  </si>
  <si>
    <t>ESTU036-17</t>
  </si>
  <si>
    <t>Sistemas de Drenagem Urbana</t>
  </si>
  <si>
    <t>ESTU035-17</t>
  </si>
  <si>
    <t>Sistemas de Esgotamento Sanitário</t>
  </si>
  <si>
    <t>MCZA027-17</t>
  </si>
  <si>
    <t>Sistemas de Informação</t>
  </si>
  <si>
    <t>ESTG024-17</t>
  </si>
  <si>
    <t>Sistemas de Informação Corporativos</t>
  </si>
  <si>
    <t>ESZI019-17</t>
  </si>
  <si>
    <t>Sistemas de Micro-Ondas</t>
  </si>
  <si>
    <t>ESZE074-17</t>
  </si>
  <si>
    <t>Sistemas de Potência I</t>
  </si>
  <si>
    <t>ESZE009-17</t>
  </si>
  <si>
    <t>Sistemas de Potência II</t>
  </si>
  <si>
    <t>ESTS017-17</t>
  </si>
  <si>
    <t>Sistemas de Propulsão I</t>
  </si>
  <si>
    <t>ESZS021-17</t>
  </si>
  <si>
    <t>Sistemas de Propulsão II</t>
  </si>
  <si>
    <t>ESTU037-17</t>
  </si>
  <si>
    <t>Sistemas de Tratamento de Água</t>
  </si>
  <si>
    <t>MCTA024-13</t>
  </si>
  <si>
    <t>Sistemas Digitais</t>
  </si>
  <si>
    <t>MCTA025-13</t>
  </si>
  <si>
    <t>Sistemas Distribuídos</t>
  </si>
  <si>
    <t>ESTG020-17</t>
  </si>
  <si>
    <t>Sistemas e Processos de Produção</t>
  </si>
  <si>
    <t>ESZB026-17</t>
  </si>
  <si>
    <t>Sistemas Embarcados para Engenharia Biomédica</t>
  </si>
  <si>
    <t>ESZE106-17</t>
  </si>
  <si>
    <t>Sistemas Fotovoltaicos Conectados à Rede Elétrica</t>
  </si>
  <si>
    <t>ESZE107-17</t>
  </si>
  <si>
    <t>Sistemas Fotovoltaicos Isolados</t>
  </si>
  <si>
    <t>ESZI014-17</t>
  </si>
  <si>
    <t>Sistemas Inteligentes</t>
  </si>
  <si>
    <t>ESTI013-17</t>
  </si>
  <si>
    <t>Sistemas Microprocessados</t>
  </si>
  <si>
    <t>MCZA028-13</t>
  </si>
  <si>
    <t>Sistemas Multiagentes</t>
  </si>
  <si>
    <t>MCZA029-13</t>
  </si>
  <si>
    <t>Sistemas Multimídia</t>
  </si>
  <si>
    <t>MCZA047-17</t>
  </si>
  <si>
    <t>Sistemas Multi-Robôs Sociais</t>
  </si>
  <si>
    <t>MCTA026-13</t>
  </si>
  <si>
    <t>Sistemas Operacionais</t>
  </si>
  <si>
    <t>ESTE014-17</t>
  </si>
  <si>
    <t>Sistemas Térmicos</t>
  </si>
  <si>
    <t>ESZE072-17</t>
  </si>
  <si>
    <t>Sistemas Termosolares</t>
  </si>
  <si>
    <t>NHT1048-15</t>
  </si>
  <si>
    <t>Sistemática e Biogeografia</t>
  </si>
  <si>
    <t>ESHR018-13</t>
  </si>
  <si>
    <t>Sociedade Civil Organizada Global</t>
  </si>
  <si>
    <t>ESHT023-17</t>
  </si>
  <si>
    <t>Sociologia dos Territórios</t>
  </si>
  <si>
    <t>ESZE006-17</t>
  </si>
  <si>
    <t>Subestação e Equipamentos</t>
  </si>
  <si>
    <t>ESZA015-17</t>
  </si>
  <si>
    <t>Supervisão e Monitoramento de Processos Energéticos</t>
  </si>
  <si>
    <t>ESHR019-13</t>
  </si>
  <si>
    <t>Surgimento da China como Potência Mundial</t>
  </si>
  <si>
    <t>ESZT014-17</t>
  </si>
  <si>
    <t>Sustentabilidade e Indicadores</t>
  </si>
  <si>
    <t>ESHR901-13</t>
  </si>
  <si>
    <t>TCC de Relações Internacionais I</t>
  </si>
  <si>
    <t>ESHR902-13</t>
  </si>
  <si>
    <t>TCC de Relações Internacionais II</t>
  </si>
  <si>
    <t>NHZ1081-13</t>
  </si>
  <si>
    <t>Técnicas Aplicadas a Processos Biotecnológicos</t>
  </si>
  <si>
    <t>MCZA050-17</t>
  </si>
  <si>
    <t>Técnicas Avançadas de Programação</t>
  </si>
  <si>
    <t>ESTS010-17</t>
  </si>
  <si>
    <t>Técnicas de Análise Estrutural e Projeto</t>
  </si>
  <si>
    <t>ESHC904-17</t>
  </si>
  <si>
    <t>Técnicas de Pesquisa em Economia</t>
  </si>
  <si>
    <t>2-3-0</t>
  </si>
  <si>
    <t>ESZG004-17</t>
  </si>
  <si>
    <t>Técnicas de Tomadas de Decisão Aplicáveis em Modelos de Dependência</t>
  </si>
  <si>
    <t>ESZG005-17</t>
  </si>
  <si>
    <t>Técnicas de Tomadas de Decisão Aplicáveis em Modelos de Interdependência</t>
  </si>
  <si>
    <t>ESZB009-17</t>
  </si>
  <si>
    <t>Técnicas Modernas em Fotodiagnóstico</t>
  </si>
  <si>
    <t>ESZB008-17</t>
  </si>
  <si>
    <t>Técnicas Modernas em Fototerapia</t>
  </si>
  <si>
    <t>ESZE081-17</t>
  </si>
  <si>
    <t>Tecnologia da Combustão</t>
  </si>
  <si>
    <t>NHZ4065-15</t>
  </si>
  <si>
    <t>Tecnologia de Alimentos</t>
  </si>
  <si>
    <t>NHZ4070-15</t>
  </si>
  <si>
    <t>Tecnologia de Biomateriais</t>
  </si>
  <si>
    <t>ESZM013-17</t>
  </si>
  <si>
    <t>Tecnologia de Elastômeros</t>
  </si>
  <si>
    <t>ESZI018-17</t>
  </si>
  <si>
    <t>Tecnologia de Redes Ópticas</t>
  </si>
  <si>
    <t>NHZ3052-15</t>
  </si>
  <si>
    <t>Tecnologia do Vácuo e Criogenia</t>
  </si>
  <si>
    <t>ESZU033-17</t>
  </si>
  <si>
    <t>Tecnologias Alternativas de Tratamento de Água e Efluentes</t>
  </si>
  <si>
    <t>NHZ5019-15</t>
  </si>
  <si>
    <t>Tecnologias da Informação e Comunicação na Educação</t>
  </si>
  <si>
    <t>ESZP031-13</t>
  </si>
  <si>
    <t>Tecnologias Sociais</t>
  </si>
  <si>
    <t>ESZI040-17</t>
  </si>
  <si>
    <t>Telefonia Fixa e VoIP</t>
  </si>
  <si>
    <t>ESZB016-17</t>
  </si>
  <si>
    <t>Telemedicina e Sistemas de Apoio a Decisão</t>
  </si>
  <si>
    <t>ESHP020-13</t>
  </si>
  <si>
    <t>Temas Contemporâneos</t>
  </si>
  <si>
    <t>NHZ2066-11</t>
  </si>
  <si>
    <t>Temas da Filosofia Antiga</t>
  </si>
  <si>
    <t>NHZ2067-11</t>
  </si>
  <si>
    <t>Temas da Filosofia Contemporânea</t>
  </si>
  <si>
    <t>NHZ2068-11</t>
  </si>
  <si>
    <t>Temas da Filosofia Medieval</t>
  </si>
  <si>
    <t>NHZ2069-11</t>
  </si>
  <si>
    <t>Temas da Filosofia Moderna</t>
  </si>
  <si>
    <t>NHZ2070-11</t>
  </si>
  <si>
    <t>Temas de Lógica</t>
  </si>
  <si>
    <t>BHP0201-15</t>
  </si>
  <si>
    <t>Temas e Problemas em Filosofia</t>
  </si>
  <si>
    <t>ESTG019-17</t>
  </si>
  <si>
    <t>Tempos, Métodos e Arranjos Físicos</t>
  </si>
  <si>
    <t>MCZD007-18</t>
  </si>
  <si>
    <t>Tendências em Educação Matemática</t>
  </si>
  <si>
    <t>MCTB023-17</t>
  </si>
  <si>
    <t>Teoria Aritmética dos Números</t>
  </si>
  <si>
    <t>MCZB029-17</t>
  </si>
  <si>
    <t>Teoria Aritmética dos Números II</t>
  </si>
  <si>
    <t>MCZB030-17</t>
  </si>
  <si>
    <t>Teoria Axiomática de Conjuntos</t>
  </si>
  <si>
    <t>MCZB038-17</t>
  </si>
  <si>
    <t>Teoria Básica de Categorias</t>
  </si>
  <si>
    <t>MCZB039-17</t>
  </si>
  <si>
    <t>Teoria Básica de Modelos</t>
  </si>
  <si>
    <t>NHZ3053-15</t>
  </si>
  <si>
    <t>Teoria Clássica dos Campos</t>
  </si>
  <si>
    <t>NHZ2071-11</t>
  </si>
  <si>
    <t>Teoria Crítica e Escola de Frankfurt</t>
  </si>
  <si>
    <t>ESZS011-17</t>
  </si>
  <si>
    <t>Teoria da Elasticidade</t>
  </si>
  <si>
    <t>ESTI008-17</t>
  </si>
  <si>
    <t>Teoria da Informação e Códigos</t>
  </si>
  <si>
    <t>MCTB020-17</t>
  </si>
  <si>
    <t>Teoria da Medida e Integração</t>
  </si>
  <si>
    <t>MCZB033-17</t>
  </si>
  <si>
    <t>Teoria da Recursão e Computabilidade</t>
  </si>
  <si>
    <t>NHT3054-15</t>
  </si>
  <si>
    <t>Teoria da Relatividade</t>
  </si>
  <si>
    <t>MCZB034-17</t>
  </si>
  <si>
    <t>Teoria das Distribuições</t>
  </si>
  <si>
    <t>MCZB032-13</t>
  </si>
  <si>
    <t>Teoria das Filas</t>
  </si>
  <si>
    <t>ESTA022-17</t>
  </si>
  <si>
    <t>Teoria de Acionamentos Elétricos</t>
  </si>
  <si>
    <t>MCZB041-17</t>
  </si>
  <si>
    <t>Teoria de Conjuntos</t>
  </si>
  <si>
    <t>ESZA006-17</t>
  </si>
  <si>
    <t>Teoria de Controle Ótimo</t>
  </si>
  <si>
    <t>ESTI020-17</t>
  </si>
  <si>
    <t>Teoria de Filas e Análise de Desempenho</t>
  </si>
  <si>
    <t>NHZ3056-15</t>
  </si>
  <si>
    <t>Teoria de Grupos em Física</t>
  </si>
  <si>
    <t>NHZ4067-15</t>
  </si>
  <si>
    <t>Teoria de Grupos: Moléculas e Sólidos</t>
  </si>
  <si>
    <t>NHZ5015-09</t>
  </si>
  <si>
    <t>Teoria do Conhecimento Científico</t>
  </si>
  <si>
    <t>NHH2072-13</t>
  </si>
  <si>
    <t>Teoria do conhecimento: a epistemologia contemporânea</t>
  </si>
  <si>
    <t>NHH2073-13</t>
  </si>
  <si>
    <t>Teoria do Conhecimento: Empirismo versus Racionalismo</t>
  </si>
  <si>
    <t>ESTU019-17</t>
  </si>
  <si>
    <t>Teoria do Planejamento Urbano e Ambiental</t>
  </si>
  <si>
    <t>MCTA027-17</t>
  </si>
  <si>
    <t>Teoria dos Grafos</t>
  </si>
  <si>
    <t>MCZB031-17</t>
  </si>
  <si>
    <t>Teoria dos Jogos</t>
  </si>
  <si>
    <t>ESHP029-14</t>
  </si>
  <si>
    <t>Teoria e Gestão de Organizações Públicas</t>
  </si>
  <si>
    <t>ESZR020-16</t>
  </si>
  <si>
    <t>Teoria e Prática da Cooperação Internacional e da Ajuda Humanitária</t>
  </si>
  <si>
    <t>NHT3055-13</t>
  </si>
  <si>
    <t>Teoria Eletromagnética</t>
  </si>
  <si>
    <t>MCZA048-17</t>
  </si>
  <si>
    <t>Teoria Espectral de Grafos</t>
  </si>
  <si>
    <t>ESTO014-17</t>
  </si>
  <si>
    <t>Termodinâmica Aplicada I</t>
  </si>
  <si>
    <t>ESTE021-17</t>
  </si>
  <si>
    <t>Termodinâmica Aplicada II</t>
  </si>
  <si>
    <t>ESTM018-17</t>
  </si>
  <si>
    <t>Termodinâmica de Materiais</t>
  </si>
  <si>
    <t>ESTM009-17</t>
  </si>
  <si>
    <t>Termodinâmica Estatística de Materiais</t>
  </si>
  <si>
    <t>NHT4057-15</t>
  </si>
  <si>
    <t>Termodinâmica Química</t>
  </si>
  <si>
    <t>ESZE099-17</t>
  </si>
  <si>
    <t>Termo-Hidráulica de Reatores Nucleares</t>
  </si>
  <si>
    <t>ESZT015-17</t>
  </si>
  <si>
    <t>Território e Logística</t>
  </si>
  <si>
    <t>BHQ0301-15</t>
  </si>
  <si>
    <t>Território e Sociedade</t>
  </si>
  <si>
    <t>MCZC011-15</t>
  </si>
  <si>
    <t>Tomada de Decisões e Neuroeconomia</t>
  </si>
  <si>
    <t>BHS0003-17</t>
  </si>
  <si>
    <t>Tópicos Avançados de Ciências e Humanidades</t>
  </si>
  <si>
    <t>ESZC022-17</t>
  </si>
  <si>
    <t>Tópicos Avançados em Desenvolvimento Socioeconômico</t>
  </si>
  <si>
    <t>ESZC026-17</t>
  </si>
  <si>
    <t>Tópicos Avançados em Economia e Planejamento Territorial</t>
  </si>
  <si>
    <t>ESZC023-17</t>
  </si>
  <si>
    <t>Tópicos Avançados em Economia Institucional</t>
  </si>
  <si>
    <t>ESZC024-17</t>
  </si>
  <si>
    <t>Tópicos Avançados em História Econômica</t>
  </si>
  <si>
    <t>ESZC017-17</t>
  </si>
  <si>
    <t>Tópicos Avançados em Macroeconomia</t>
  </si>
  <si>
    <t>ESZC021-17</t>
  </si>
  <si>
    <t>Tópicos Avançados em Microeconomia</t>
  </si>
  <si>
    <t>NHZ2074-11</t>
  </si>
  <si>
    <t>Tópicos Avançados em Modalidades: Lógica Deôntica e Lógica Epistêmica</t>
  </si>
  <si>
    <t>NHT4055-15</t>
  </si>
  <si>
    <t>Tópicos Avançados em Química Orgânica</t>
  </si>
  <si>
    <t>ESTM003-17</t>
  </si>
  <si>
    <t>Tópicos Computacionais em Materiais</t>
  </si>
  <si>
    <t>NHZ2099-16</t>
  </si>
  <si>
    <t>Tópicos Contemporâneos em Educação e Filosofia</t>
  </si>
  <si>
    <t>MCZB040-17</t>
  </si>
  <si>
    <t>Tópicos de Análise de Fourier</t>
  </si>
  <si>
    <t>MCZD006-18</t>
  </si>
  <si>
    <t>Tópicos de Ensino de Astronomia na Educação Básica</t>
  </si>
  <si>
    <t>NHZ2100-16</t>
  </si>
  <si>
    <t>Tópicos de Filosofia e Práticas de Ensino</t>
  </si>
  <si>
    <t>NHZ2075-11</t>
  </si>
  <si>
    <t>Tópicos de História da Ciência</t>
  </si>
  <si>
    <t>NHZ2076-11</t>
  </si>
  <si>
    <t>Tópicos de Lógicas Não-Clássicas</t>
  </si>
  <si>
    <t>NHZ2078-08</t>
  </si>
  <si>
    <t>Tópicos de Metodologia da Ciência</t>
  </si>
  <si>
    <t>ESZE079-17</t>
  </si>
  <si>
    <t>Tópicos de Otimização em Sistemas Elétricos de Potência e Aplicações</t>
  </si>
  <si>
    <t>NHZ3058-15</t>
  </si>
  <si>
    <t>Tópicos em Física Experimental</t>
  </si>
  <si>
    <t>NHZ3057-15</t>
  </si>
  <si>
    <t>Tópicos em Física Teórica</t>
  </si>
  <si>
    <t>NHZ2077-11</t>
  </si>
  <si>
    <t>Tópicos em Teoria do Conhecimento</t>
  </si>
  <si>
    <t>MCZA049-17</t>
  </si>
  <si>
    <t>Tópicos Emergentes em Banco de Dados</t>
  </si>
  <si>
    <t>ESZC033-17</t>
  </si>
  <si>
    <t>Tópicos Especiais em Economia Financeira</t>
  </si>
  <si>
    <t>ESZU018-17</t>
  </si>
  <si>
    <t>Tópicos Especiais em Engenharia Ambiental e Urbana</t>
  </si>
  <si>
    <t>ESZT018-17</t>
  </si>
  <si>
    <t>Tópicos Especiais em Planejamento Territorial</t>
  </si>
  <si>
    <t>ESTM002-17</t>
  </si>
  <si>
    <t>Tópicos Experimentais em Materiais I</t>
  </si>
  <si>
    <t>ESZM012-17</t>
  </si>
  <si>
    <t>Tópicos Experimentais em Materiais II</t>
  </si>
  <si>
    <t>MCTB026-17</t>
  </si>
  <si>
    <t>Topologia</t>
  </si>
  <si>
    <t>NHZ1050-15</t>
  </si>
  <si>
    <t>Toxicologia</t>
  </si>
  <si>
    <t>ESHP902-14</t>
  </si>
  <si>
    <t>Trabalho de Conclusão de Curso de Políticas Públicas I</t>
  </si>
  <si>
    <t>0-3-6</t>
  </si>
  <si>
    <t>ESHP903-14</t>
  </si>
  <si>
    <t>Trabalho de Conclusão de Curso de Políticas Públicas II</t>
  </si>
  <si>
    <t>NHT1049-15</t>
  </si>
  <si>
    <t>Trabalho de Conclusão de Curso em Biologia</t>
  </si>
  <si>
    <t>NHT3089-15</t>
  </si>
  <si>
    <t>Trabalho de Conclusão de Curso em Física</t>
  </si>
  <si>
    <t>2-0-10</t>
  </si>
  <si>
    <t>MCTB024-13</t>
  </si>
  <si>
    <t>Trabalho de Conclusão de Curso em Matemática I</t>
  </si>
  <si>
    <t>MCTB025-13</t>
  </si>
  <si>
    <t>Trabalho de Conclusão de Curso em Matemática II</t>
  </si>
  <si>
    <t>MCTB027-13</t>
  </si>
  <si>
    <t>Trabalho de Conclusão de Curso em Matemática III</t>
  </si>
  <si>
    <t>NHT4046-15</t>
  </si>
  <si>
    <t>Trabalho de Conclusão de Curso em Química</t>
  </si>
  <si>
    <t>ESHT902-17</t>
  </si>
  <si>
    <r>
      <t xml:space="preserve">Trabalho de Conclusão de Curso I </t>
    </r>
    <r>
      <rPr>
        <sz val="10"/>
        <color rgb="FFFF0000"/>
        <rFont val="Calibri"/>
        <family val="2"/>
        <scheme val="minor"/>
      </rPr>
      <t>de Planejamento Territorial</t>
    </r>
  </si>
  <si>
    <t>0-2-12</t>
  </si>
  <si>
    <t>ESHT903-17</t>
  </si>
  <si>
    <r>
      <t xml:space="preserve">Trabalho de Conclusão de Curso II </t>
    </r>
    <r>
      <rPr>
        <sz val="10"/>
        <color rgb="FFFF0000"/>
        <rFont val="Calibri"/>
        <family val="2"/>
        <scheme val="minor"/>
      </rPr>
      <t>de Planejamento Territorial</t>
    </r>
  </si>
  <si>
    <t>ESHC905-17</t>
  </si>
  <si>
    <t>Trabalho de Graduação I em Ciências Econômicas</t>
  </si>
  <si>
    <t>0-8-0</t>
  </si>
  <si>
    <t>ESTS902-17</t>
  </si>
  <si>
    <t>Trabalho de Graduação I em Engenharia Aeroespacial</t>
  </si>
  <si>
    <t>ESTU902-17</t>
  </si>
  <si>
    <t>Trabalho de Graduação I em Engenharia Ambiental e Urbana</t>
  </si>
  <si>
    <t>ESTB902-17</t>
  </si>
  <si>
    <t>Trabalho de Graduação I em Engenharia Biomédica</t>
  </si>
  <si>
    <t>ESTE902-17</t>
  </si>
  <si>
    <t>Trabalho de Graduação I em Engenharia de Energia</t>
  </si>
  <si>
    <t>ESTG902-17</t>
  </si>
  <si>
    <t>Trabalho de Graduação I em Engenharia de Gestão</t>
  </si>
  <si>
    <t>ESTI902-17</t>
  </si>
  <si>
    <t>Trabalho de Graduação I em Engenharia de Informação</t>
  </si>
  <si>
    <t>ESTA902-17</t>
  </si>
  <si>
    <t>Trabalho de Graduação I em Engenharia de Instrumentação, Automação e Robótica</t>
  </si>
  <si>
    <t>ESTM902-17</t>
  </si>
  <si>
    <t>Trabalho de Graduação I em Engenharia de Materiais</t>
  </si>
  <si>
    <t>ESHC906-17</t>
  </si>
  <si>
    <t>Trabalho de Graduação II em Ciências Econômicas</t>
  </si>
  <si>
    <t>0-9-0</t>
  </si>
  <si>
    <t>ESTS903-17</t>
  </si>
  <si>
    <t>Trabalho de Graduação II em Engenharia Aeroespacial</t>
  </si>
  <si>
    <t>ESTU903-17</t>
  </si>
  <si>
    <t>Trabalho de Graduação II em Engenharia Ambiental e Urbana</t>
  </si>
  <si>
    <t>ESTB903-17</t>
  </si>
  <si>
    <t>Trabalho de Graduação II em Engenharia Biomédica</t>
  </si>
  <si>
    <t>ESTE903-17</t>
  </si>
  <si>
    <t>Trabalho de Graduação II em Engenharia de Energia</t>
  </si>
  <si>
    <t>ESTG903-17</t>
  </si>
  <si>
    <t>Trabalho de Graduação II em Engenharia de Gestão</t>
  </si>
  <si>
    <t>ESTI903-17</t>
  </si>
  <si>
    <t>Trabalho de Graduação II em Engenharia de Informação</t>
  </si>
  <si>
    <t>ESTA903-17</t>
  </si>
  <si>
    <t>Trabalho de Graduação II em Engenharia de Instrumentação, Automação e Robótica</t>
  </si>
  <si>
    <t>ESTM903-17</t>
  </si>
  <si>
    <t>Trabalho de Graduação II em Engenharia de Materiais</t>
  </si>
  <si>
    <t>ESTS904-17</t>
  </si>
  <si>
    <t>Trabalho de Graduação III em Engenharia Aeroespacial</t>
  </si>
  <si>
    <t>ESTU904-17</t>
  </si>
  <si>
    <t>Trabalho de Graduação III em Engenharia Ambiental e Urbana</t>
  </si>
  <si>
    <t>ESTB904-17</t>
  </si>
  <si>
    <t>Trabalho de Graduação III em Engenharia Biomédica</t>
  </si>
  <si>
    <t>ESTE904-17</t>
  </si>
  <si>
    <t>Trabalho de Graduação III em Engenharia de Energia</t>
  </si>
  <si>
    <t>ESTG904-17</t>
  </si>
  <si>
    <t>Trabalho de Graduação III em Engenharia de Gestão</t>
  </si>
  <si>
    <t>ESTI904-17</t>
  </si>
  <si>
    <t>Trabalho de Graduação III em Engenharia de Informação</t>
  </si>
  <si>
    <t>ESTA904-17</t>
  </si>
  <si>
    <t>Trabalho de Graduação III em Engenharia de Instrumentação, Automação e Robótica</t>
  </si>
  <si>
    <t>ESTM904-17</t>
  </si>
  <si>
    <t>Trabalho de Graduação III em Engenharia de Materiais</t>
  </si>
  <si>
    <t>NHZ1082-15</t>
  </si>
  <si>
    <t>Trabalhos de Campo, Coleta e Preservação de Organismos</t>
  </si>
  <si>
    <t>ESZR013-13</t>
  </si>
  <si>
    <t>Trajetória da OPEP e da Agência Internacional de Energia (IEA)</t>
  </si>
  <si>
    <t>ESZR014-13</t>
  </si>
  <si>
    <t>Trajetória de desenvolvimento de países exportadores de petróleo</t>
  </si>
  <si>
    <t>ESZR015-13</t>
  </si>
  <si>
    <t>Trajetória dos investimentos produtivos no Brasil e do Brasil</t>
  </si>
  <si>
    <t>ESHP021-13</t>
  </si>
  <si>
    <t>Trajetórias das Políticas de CT&amp;I no Brasil</t>
  </si>
  <si>
    <t>ESHR027-14</t>
  </si>
  <si>
    <t>Trajetórias Internacionais do Continente Africano</t>
  </si>
  <si>
    <t>ESTS018-17</t>
  </si>
  <si>
    <t>Transferência de Calor Aplicada a Sistemas Aeroespaciais</t>
  </si>
  <si>
    <t>ESZE091-17</t>
  </si>
  <si>
    <t>Transferência de Calor e Mecânica dos Fluidos Computacional I</t>
  </si>
  <si>
    <t>ESZE092-17</t>
  </si>
  <si>
    <t>Transferência de Calor e Mecânica dos Fluidos Computacional II</t>
  </si>
  <si>
    <t>ESTE022-17</t>
  </si>
  <si>
    <t>Transferência de Calor I</t>
  </si>
  <si>
    <t>ESTE023-17</t>
  </si>
  <si>
    <t>Transferência de Calor II</t>
  </si>
  <si>
    <t>ESZE083-17</t>
  </si>
  <si>
    <t>Transferência de Calor Industrial</t>
  </si>
  <si>
    <t>ESTU020-17</t>
  </si>
  <si>
    <t>Transferência de Massa</t>
  </si>
  <si>
    <t>BCL0307-15</t>
  </si>
  <si>
    <t>Transformações Químicas</t>
  </si>
  <si>
    <t>ESTI003-17</t>
  </si>
  <si>
    <t>Transformadas em Sinais e Sistemas Lineares</t>
  </si>
  <si>
    <t>ESZE065-17</t>
  </si>
  <si>
    <t>Transporte de Petróleo e Gás Natural</t>
  </si>
  <si>
    <t>ESZU019-17</t>
  </si>
  <si>
    <t>Transportes e Meio Ambiente</t>
  </si>
  <si>
    <t>ESTU021-17</t>
  </si>
  <si>
    <t>Transportes e Mobilidade Urbana</t>
  </si>
  <si>
    <t>ESZU020-17</t>
  </si>
  <si>
    <t>Transportes, Uso e Ocupação do Solo</t>
  </si>
  <si>
    <t>ESZU032-17</t>
  </si>
  <si>
    <t>Tratamento Avançado de Águas Residuárias</t>
  </si>
  <si>
    <t>ESTU038-17</t>
  </si>
  <si>
    <t>Tratamento de Águas Urbanas Servidas</t>
  </si>
  <si>
    <t>ESZE087-17</t>
  </si>
  <si>
    <t>Turbinas Hidráulicas</t>
  </si>
  <si>
    <t>ESZI028-17</t>
  </si>
  <si>
    <t>TV Digital</t>
  </si>
  <si>
    <t>ESZB034-17</t>
  </si>
  <si>
    <t>Ultrassom Aplicado à Medicina</t>
  </si>
  <si>
    <t>ESZU021-17</t>
  </si>
  <si>
    <t>Unidades de Conservação da Natureza</t>
  </si>
  <si>
    <t>3-1-2</t>
  </si>
  <si>
    <t>ESZT016-17</t>
  </si>
  <si>
    <t>Urbanização Brasileira</t>
  </si>
  <si>
    <t>ESHT024-17</t>
  </si>
  <si>
    <t>Uso do Solo Urbano</t>
  </si>
  <si>
    <t>NHT3066-15</t>
  </si>
  <si>
    <t>Variáveis Complexas e Aplicações</t>
  </si>
  <si>
    <t>ESZE026-17</t>
  </si>
  <si>
    <t>Ventilação Industrial e Ar Comprimido</t>
  </si>
  <si>
    <t>ESZE088-17</t>
  </si>
  <si>
    <t>Ventiladores Industriais</t>
  </si>
  <si>
    <t>ESTS008-17</t>
  </si>
  <si>
    <t>Vibrações</t>
  </si>
  <si>
    <t>MCZA030-17</t>
  </si>
  <si>
    <t>Vida Artificial na Computação</t>
  </si>
  <si>
    <t>ESZP037-14</t>
  </si>
  <si>
    <t>Violência e Segurança Pública</t>
  </si>
  <si>
    <t>NHZ1051-13</t>
  </si>
  <si>
    <t>Virologia</t>
  </si>
  <si>
    <t>ESZA019-17</t>
  </si>
  <si>
    <t>Visão Computacional</t>
  </si>
  <si>
    <t>MCZA031-13</t>
  </si>
  <si>
    <t>Web Semântica</t>
  </si>
  <si>
    <t>NHT1063-15</t>
  </si>
  <si>
    <t>Zoologia de Invertebrados I</t>
  </si>
  <si>
    <t>2-4-3</t>
  </si>
  <si>
    <t>NHT1064-15</t>
  </si>
  <si>
    <t>Zoologia de Invertebrados II</t>
  </si>
  <si>
    <t>NHT1065-15</t>
  </si>
  <si>
    <t>Zoologia de Vertebrados</t>
  </si>
  <si>
    <t>NHT1089-15</t>
  </si>
  <si>
    <t>Zoologia Geral dos Invertebrados</t>
  </si>
  <si>
    <t>OBR</t>
  </si>
  <si>
    <t>OL</t>
  </si>
  <si>
    <t>L</t>
  </si>
  <si>
    <t>BC&amp;T</t>
  </si>
  <si>
    <t>BC&amp;H</t>
  </si>
  <si>
    <t>OL*</t>
  </si>
  <si>
    <t>*Não aparece no PPC IAR como OL</t>
  </si>
  <si>
    <t>LEGENDA</t>
  </si>
  <si>
    <t>Verde escuro</t>
  </si>
  <si>
    <t>Verde claro</t>
  </si>
  <si>
    <t>Amarelo</t>
  </si>
  <si>
    <t>Opções Limitadas</t>
  </si>
  <si>
    <t xml:space="preserve">Roxas </t>
  </si>
  <si>
    <t>Livres, definidas como tal nos PPCs</t>
  </si>
  <si>
    <t>Obrigatórias</t>
  </si>
  <si>
    <t>Obrigatórias dos 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</si>
</sst>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  <scheme val="minor"/>
    </font>
    <font>
      <b/>
      <sz val="11"/>
      <color rgb="FFFF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</font>
    <font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4AD65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3" borderId="1" xfId="0" applyFont="1" applyFill="1" applyBorder="1" applyAlignment="1" applyProtection="1">
      <alignment horizontal="left" vertical="top"/>
    </xf>
    <xf numFmtId="0" fontId="4" fillId="3" borderId="1" xfId="0" applyFont="1" applyFill="1" applyBorder="1" applyAlignment="1" applyProtection="1">
      <alignment horizontal="left" vertical="top"/>
    </xf>
    <xf numFmtId="0" fontId="0" fillId="0" borderId="0" xfId="0" applyNumberFormat="1" applyFont="1" applyFill="1" applyBorder="1" applyAlignment="1">
      <alignment horizontal="left" vertical="top"/>
    </xf>
    <xf numFmtId="0" fontId="6" fillId="2" borderId="1" xfId="0" applyNumberFormat="1" applyFont="1" applyFill="1" applyBorder="1" applyAlignment="1" applyProtection="1"/>
    <xf numFmtId="0" fontId="6" fillId="0" borderId="1" xfId="0" applyFont="1" applyFill="1" applyBorder="1" applyProtection="1"/>
    <xf numFmtId="49" fontId="6" fillId="0" borderId="1" xfId="0" applyNumberFormat="1" applyFont="1" applyFill="1" applyBorder="1" applyAlignment="1" applyProtection="1"/>
    <xf numFmtId="0" fontId="6" fillId="0" borderId="1" xfId="0" applyFont="1" applyFill="1" applyBorder="1" applyAlignment="1">
      <alignment horizontal="left" vertical="top"/>
    </xf>
    <xf numFmtId="0" fontId="6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 applyProtection="1">
      <alignment vertical="center"/>
    </xf>
    <xf numFmtId="0" fontId="8" fillId="0" borderId="1" xfId="0" quotePrefix="1" applyNumberFormat="1" applyFont="1" applyFill="1" applyBorder="1" applyAlignment="1" applyProtection="1"/>
    <xf numFmtId="0" fontId="6" fillId="2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8" fillId="0" borderId="1" xfId="0" applyFont="1" applyFill="1" applyBorder="1" applyAlignment="1" applyProtection="1">
      <alignment horizontal="left" vertical="top"/>
    </xf>
    <xf numFmtId="49" fontId="8" fillId="0" borderId="1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/>
    <xf numFmtId="0" fontId="8" fillId="0" borderId="1" xfId="0" applyFont="1" applyFill="1" applyBorder="1" applyAlignment="1">
      <alignment horizontal="left" vertical="top"/>
    </xf>
    <xf numFmtId="49" fontId="8" fillId="0" borderId="1" xfId="0" applyNumberFormat="1" applyFont="1" applyFill="1" applyBorder="1" applyAlignment="1">
      <alignment horizontal="left" vertical="top"/>
    </xf>
    <xf numFmtId="0" fontId="8" fillId="0" borderId="1" xfId="0" applyNumberFormat="1" applyFont="1" applyFill="1" applyBorder="1" applyAlignment="1">
      <alignment horizontal="left" vertical="top"/>
    </xf>
    <xf numFmtId="0" fontId="6" fillId="2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Protection="1"/>
    <xf numFmtId="0" fontId="8" fillId="0" borderId="1" xfId="0" quotePrefix="1" applyFont="1" applyFill="1" applyBorder="1" applyAlignment="1" applyProtection="1">
      <alignment horizontal="left" vertical="top"/>
    </xf>
    <xf numFmtId="0" fontId="1" fillId="0" borderId="0" xfId="0" applyFont="1"/>
    <xf numFmtId="0" fontId="6" fillId="2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left" vertical="top"/>
    </xf>
    <xf numFmtId="0" fontId="0" fillId="0" borderId="1" xfId="0" applyNumberFormat="1" applyFont="1" applyFill="1" applyBorder="1" applyAlignment="1"/>
    <xf numFmtId="0" fontId="8" fillId="0" borderId="1" xfId="0" applyFont="1" applyFill="1" applyBorder="1" applyAlignment="1"/>
    <xf numFmtId="49" fontId="8" fillId="0" borderId="1" xfId="0" applyNumberFormat="1" applyFont="1" applyFill="1" applyBorder="1" applyAlignment="1"/>
    <xf numFmtId="0" fontId="6" fillId="2" borderId="1" xfId="0" applyNumberFormat="1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8" fillId="0" borderId="1" xfId="0" quotePrefix="1" applyNumberFormat="1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/>
    <xf numFmtId="0" fontId="0" fillId="0" borderId="1" xfId="0" applyFill="1" applyBorder="1" applyAlignment="1">
      <alignment vertical="top"/>
    </xf>
    <xf numFmtId="0" fontId="6" fillId="2" borderId="1" xfId="0" applyNumberFormat="1" applyFont="1" applyFill="1" applyBorder="1" applyAlignment="1"/>
    <xf numFmtId="0" fontId="6" fillId="0" borderId="1" xfId="0" applyFont="1" applyFill="1" applyBorder="1" applyAlignment="1">
      <alignment horizontal="left" vertical="top" wrapText="1"/>
    </xf>
    <xf numFmtId="0" fontId="6" fillId="2" borderId="2" xfId="0" applyNumberFormat="1" applyFont="1" applyFill="1" applyBorder="1" applyAlignment="1" applyProtection="1"/>
    <xf numFmtId="0" fontId="8" fillId="0" borderId="2" xfId="0" applyFont="1" applyFill="1" applyBorder="1" applyAlignment="1">
      <alignment horizontal="left" vertical="top"/>
    </xf>
    <xf numFmtId="49" fontId="8" fillId="0" borderId="2" xfId="0" applyNumberFormat="1" applyFont="1" applyFill="1" applyBorder="1" applyAlignment="1">
      <alignment horizontal="left" vertical="top"/>
    </xf>
    <xf numFmtId="0" fontId="0" fillId="0" borderId="0" xfId="0" applyBorder="1"/>
    <xf numFmtId="2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2" fillId="0" borderId="1" xfId="0" applyFont="1" applyBorder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 vertical="center"/>
    </xf>
    <xf numFmtId="49" fontId="14" fillId="5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14" fillId="5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49" fontId="13" fillId="4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2" fillId="6" borderId="1" xfId="0" applyNumberFormat="1" applyFont="1" applyFill="1" applyBorder="1" applyAlignment="1" applyProtection="1">
      <alignment horizontal="center" vertical="center"/>
    </xf>
    <xf numFmtId="0" fontId="15" fillId="7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49" fontId="14" fillId="8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13" fillId="9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14" fillId="5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1" xfId="0" applyNumberFormat="1" applyFont="1" applyFill="1" applyBorder="1" applyAlignment="1" applyProtection="1">
      <alignment horizontal="left" vertic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 applyProtection="1">
      <alignment horizontal="center" vertical="center"/>
    </xf>
    <xf numFmtId="0" fontId="0" fillId="5" borderId="1" xfId="0" applyFill="1" applyBorder="1"/>
    <xf numFmtId="0" fontId="0" fillId="0" borderId="1" xfId="0" applyBorder="1"/>
    <xf numFmtId="0" fontId="0" fillId="7" borderId="1" xfId="0" applyFill="1" applyBorder="1"/>
    <xf numFmtId="0" fontId="0" fillId="4" borderId="1" xfId="0" applyFill="1" applyBorder="1"/>
    <xf numFmtId="0" fontId="16" fillId="10" borderId="1" xfId="0" applyFont="1" applyFill="1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82"/>
  <sheetViews>
    <sheetView zoomScale="85" zoomScaleNormal="85" workbookViewId="0">
      <pane ySplit="1" topLeftCell="A59" activePane="bottomLeft" state="frozen"/>
      <selection pane="bottomLeft" activeCell="A2" sqref="A2"/>
    </sheetView>
  </sheetViews>
  <sheetFormatPr defaultRowHeight="15" x14ac:dyDescent="0.25"/>
  <cols>
    <col min="1" max="1" width="13.28515625" style="46" customWidth="1"/>
    <col min="2" max="2" width="58.85546875" style="47" customWidth="1"/>
    <col min="3" max="3" width="6.140625" style="47" customWidth="1"/>
    <col min="4" max="22" width="9.140625" style="72" customWidth="1"/>
    <col min="23" max="29" width="9.140625" style="72"/>
    <col min="30" max="30" width="15.5703125" customWidth="1"/>
  </cols>
  <sheetData>
    <row r="1" spans="1:29" s="3" customFormat="1" x14ac:dyDescent="0.25">
      <c r="A1" s="1" t="s">
        <v>0</v>
      </c>
      <c r="B1" s="1" t="s">
        <v>1</v>
      </c>
      <c r="C1" s="2" t="s">
        <v>2</v>
      </c>
      <c r="D1" s="73" t="s">
        <v>3</v>
      </c>
      <c r="E1" s="73" t="s">
        <v>4</v>
      </c>
      <c r="F1" s="73" t="s">
        <v>5</v>
      </c>
      <c r="G1" s="73" t="s">
        <v>6</v>
      </c>
      <c r="H1" s="73" t="s">
        <v>7</v>
      </c>
      <c r="I1" s="73" t="s">
        <v>8</v>
      </c>
      <c r="J1" s="73" t="s">
        <v>9</v>
      </c>
      <c r="K1" s="73" t="s">
        <v>10</v>
      </c>
      <c r="L1" s="73" t="s">
        <v>11</v>
      </c>
      <c r="M1" s="73" t="s">
        <v>12</v>
      </c>
      <c r="N1" s="73" t="s">
        <v>13</v>
      </c>
      <c r="O1" s="73" t="s">
        <v>14</v>
      </c>
      <c r="P1" s="73" t="s">
        <v>15</v>
      </c>
      <c r="Q1" s="73" t="s">
        <v>16</v>
      </c>
      <c r="R1" s="73" t="s">
        <v>17</v>
      </c>
      <c r="S1" s="73" t="s">
        <v>18</v>
      </c>
      <c r="T1" s="73" t="s">
        <v>19</v>
      </c>
      <c r="U1" s="73" t="s">
        <v>20</v>
      </c>
      <c r="V1" s="73" t="s">
        <v>21</v>
      </c>
      <c r="W1" s="74" t="s">
        <v>22</v>
      </c>
      <c r="X1" s="73" t="s">
        <v>23</v>
      </c>
      <c r="Y1" s="73" t="s">
        <v>24</v>
      </c>
      <c r="Z1" s="73" t="s">
        <v>25</v>
      </c>
      <c r="AA1" s="73" t="s">
        <v>26</v>
      </c>
      <c r="AB1" s="73" t="s">
        <v>27</v>
      </c>
      <c r="AC1" s="73" t="s">
        <v>28</v>
      </c>
    </row>
    <row r="2" spans="1:29" x14ac:dyDescent="0.25">
      <c r="A2" s="4" t="s">
        <v>29</v>
      </c>
      <c r="B2" s="5" t="s">
        <v>30</v>
      </c>
      <c r="C2" s="6" t="s">
        <v>31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9" t="s">
        <v>2475</v>
      </c>
      <c r="X2" s="48"/>
      <c r="Y2" s="48"/>
      <c r="Z2" s="49" t="s">
        <v>2475</v>
      </c>
      <c r="AA2" s="48"/>
      <c r="AB2" s="50" t="s">
        <v>2474</v>
      </c>
      <c r="AC2" s="48"/>
    </row>
    <row r="3" spans="1:29" x14ac:dyDescent="0.25">
      <c r="A3" s="4" t="s">
        <v>32</v>
      </c>
      <c r="B3" s="7" t="s">
        <v>33</v>
      </c>
      <c r="C3" s="8" t="s">
        <v>31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9" t="s">
        <v>2475</v>
      </c>
      <c r="W3" s="51"/>
      <c r="X3" s="48"/>
      <c r="Y3" s="48"/>
      <c r="Z3" s="48"/>
      <c r="AA3" s="48"/>
      <c r="AB3" s="48"/>
      <c r="AC3" s="48"/>
    </row>
    <row r="4" spans="1:29" x14ac:dyDescent="0.25">
      <c r="A4" s="4" t="s">
        <v>34</v>
      </c>
      <c r="B4" s="9" t="s">
        <v>35</v>
      </c>
      <c r="C4" s="10" t="s">
        <v>31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51"/>
      <c r="X4" s="48"/>
      <c r="Y4" s="48"/>
      <c r="Z4" s="49" t="s">
        <v>2475</v>
      </c>
      <c r="AA4" s="48"/>
      <c r="AB4" s="48"/>
      <c r="AC4" s="48"/>
    </row>
    <row r="5" spans="1:29" x14ac:dyDescent="0.25">
      <c r="A5" s="4" t="s">
        <v>36</v>
      </c>
      <c r="B5" s="7" t="s">
        <v>37</v>
      </c>
      <c r="C5" s="8" t="s">
        <v>38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52" t="s">
        <v>2474</v>
      </c>
      <c r="Q5" s="48"/>
      <c r="R5" s="48"/>
      <c r="S5" s="48"/>
      <c r="T5" s="48"/>
      <c r="U5" s="48"/>
      <c r="V5" s="48"/>
      <c r="W5" s="51"/>
      <c r="X5" s="48"/>
      <c r="Y5" s="48"/>
      <c r="Z5" s="48"/>
      <c r="AA5" s="48"/>
      <c r="AB5" s="48"/>
      <c r="AC5" s="48"/>
    </row>
    <row r="6" spans="1:29" x14ac:dyDescent="0.25">
      <c r="A6" s="4" t="s">
        <v>39</v>
      </c>
      <c r="B6" s="7" t="s">
        <v>40</v>
      </c>
      <c r="C6" s="8" t="s">
        <v>38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9" t="s">
        <v>2475</v>
      </c>
      <c r="Q6" s="48"/>
      <c r="R6" s="48"/>
      <c r="S6" s="48"/>
      <c r="T6" s="48"/>
      <c r="U6" s="48"/>
      <c r="V6" s="48"/>
      <c r="W6" s="51"/>
      <c r="X6" s="48"/>
      <c r="Y6" s="48"/>
      <c r="Z6" s="48"/>
      <c r="AA6" s="48"/>
      <c r="AB6" s="48"/>
      <c r="AC6" s="48"/>
    </row>
    <row r="7" spans="1:29" x14ac:dyDescent="0.25">
      <c r="A7" s="4" t="s">
        <v>41</v>
      </c>
      <c r="B7" s="7" t="s">
        <v>42</v>
      </c>
      <c r="C7" s="8" t="s">
        <v>38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52" t="s">
        <v>2474</v>
      </c>
      <c r="Q7" s="48"/>
      <c r="R7" s="48"/>
      <c r="S7" s="48"/>
      <c r="T7" s="48"/>
      <c r="U7" s="48"/>
      <c r="V7" s="48"/>
      <c r="W7" s="51"/>
      <c r="X7" s="48"/>
      <c r="Y7" s="48"/>
      <c r="Z7" s="48"/>
      <c r="AA7" s="48"/>
      <c r="AB7" s="48"/>
      <c r="AC7" s="48"/>
    </row>
    <row r="8" spans="1:29" x14ac:dyDescent="0.25">
      <c r="A8" s="4" t="s">
        <v>43</v>
      </c>
      <c r="B8" s="7" t="s">
        <v>44</v>
      </c>
      <c r="C8" s="8" t="s">
        <v>31</v>
      </c>
      <c r="D8" s="49" t="s">
        <v>2475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52" t="s">
        <v>2474</v>
      </c>
      <c r="Q8" s="48"/>
      <c r="R8" s="48"/>
      <c r="S8" s="48"/>
      <c r="T8" s="48"/>
      <c r="U8" s="48"/>
      <c r="V8" s="48"/>
      <c r="W8" s="51"/>
      <c r="X8" s="48"/>
      <c r="Y8" s="48"/>
      <c r="Z8" s="48"/>
      <c r="AA8" s="48"/>
      <c r="AB8" s="48"/>
      <c r="AC8" s="48"/>
    </row>
    <row r="9" spans="1:29" x14ac:dyDescent="0.25">
      <c r="A9" s="4" t="s">
        <v>45</v>
      </c>
      <c r="B9" s="7" t="s">
        <v>46</v>
      </c>
      <c r="C9" s="8" t="s">
        <v>31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 t="s">
        <v>2475</v>
      </c>
      <c r="Q9" s="48"/>
      <c r="R9" s="48"/>
      <c r="S9" s="48"/>
      <c r="T9" s="48"/>
      <c r="U9" s="48"/>
      <c r="V9" s="48"/>
      <c r="W9" s="51"/>
      <c r="X9" s="48"/>
      <c r="Y9" s="48"/>
      <c r="Z9" s="48"/>
      <c r="AA9" s="48"/>
      <c r="AB9" s="48"/>
      <c r="AC9" s="48"/>
    </row>
    <row r="10" spans="1:29" x14ac:dyDescent="0.25">
      <c r="A10" s="4" t="s">
        <v>47</v>
      </c>
      <c r="B10" s="7" t="s">
        <v>48</v>
      </c>
      <c r="C10" s="8" t="s">
        <v>49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 t="s">
        <v>2475</v>
      </c>
      <c r="Q10" s="48"/>
      <c r="R10" s="48"/>
      <c r="S10" s="48"/>
      <c r="T10" s="48"/>
      <c r="U10" s="48"/>
      <c r="V10" s="48"/>
      <c r="W10" s="53"/>
      <c r="X10" s="48"/>
      <c r="Y10" s="48"/>
      <c r="Z10" s="48"/>
      <c r="AA10" s="48"/>
      <c r="AB10" s="48"/>
      <c r="AC10" s="48"/>
    </row>
    <row r="11" spans="1:29" x14ac:dyDescent="0.25">
      <c r="A11" s="4" t="s">
        <v>50</v>
      </c>
      <c r="B11" s="7" t="s">
        <v>51</v>
      </c>
      <c r="C11" s="7" t="s">
        <v>52</v>
      </c>
      <c r="D11" s="49" t="s">
        <v>2475</v>
      </c>
      <c r="E11" s="48"/>
      <c r="F11" s="52" t="s">
        <v>2474</v>
      </c>
      <c r="G11" s="52" t="s">
        <v>2474</v>
      </c>
      <c r="H11" s="52" t="s">
        <v>2474</v>
      </c>
      <c r="I11" s="48"/>
      <c r="J11" s="48"/>
      <c r="K11" s="48"/>
      <c r="L11" s="48"/>
      <c r="M11" s="52" t="s">
        <v>2474</v>
      </c>
      <c r="N11" s="48"/>
      <c r="O11" s="52" t="s">
        <v>2474</v>
      </c>
      <c r="P11" s="52" t="s">
        <v>2474</v>
      </c>
      <c r="Q11" s="52" t="s">
        <v>2474</v>
      </c>
      <c r="R11" s="52" t="s">
        <v>2474</v>
      </c>
      <c r="S11" s="52" t="s">
        <v>2474</v>
      </c>
      <c r="T11" s="52" t="s">
        <v>2474</v>
      </c>
      <c r="U11" s="52" t="s">
        <v>2474</v>
      </c>
      <c r="V11" s="52" t="s">
        <v>2474</v>
      </c>
      <c r="W11" s="54" t="s">
        <v>2475</v>
      </c>
      <c r="X11" s="48"/>
      <c r="Y11" s="48"/>
      <c r="Z11" s="48"/>
      <c r="AA11" s="48"/>
      <c r="AB11" s="48"/>
      <c r="AC11" s="48"/>
    </row>
    <row r="12" spans="1:29" x14ac:dyDescent="0.25">
      <c r="A12" s="4" t="s">
        <v>53</v>
      </c>
      <c r="B12" s="7" t="s">
        <v>54</v>
      </c>
      <c r="C12" s="7" t="s">
        <v>31</v>
      </c>
      <c r="D12" s="49" t="s">
        <v>2475</v>
      </c>
      <c r="E12" s="48"/>
      <c r="F12" s="48"/>
      <c r="G12" s="48"/>
      <c r="H12" s="52" t="s">
        <v>2474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51"/>
      <c r="X12" s="48"/>
      <c r="Y12" s="48"/>
      <c r="Z12" s="48"/>
      <c r="AA12" s="48"/>
      <c r="AB12" s="48"/>
      <c r="AC12" s="48"/>
    </row>
    <row r="13" spans="1:29" x14ac:dyDescent="0.25">
      <c r="A13" s="4" t="s">
        <v>55</v>
      </c>
      <c r="B13" s="7" t="s">
        <v>56</v>
      </c>
      <c r="C13" s="7" t="s">
        <v>31</v>
      </c>
      <c r="D13" s="49" t="s">
        <v>2475</v>
      </c>
      <c r="E13" s="48"/>
      <c r="F13" s="48"/>
      <c r="G13" s="48"/>
      <c r="H13" s="52" t="s">
        <v>2474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51"/>
      <c r="X13" s="48"/>
      <c r="Y13" s="48"/>
      <c r="Z13" s="48"/>
      <c r="AA13" s="48"/>
      <c r="AB13" s="48"/>
      <c r="AC13" s="48"/>
    </row>
    <row r="14" spans="1:29" s="14" customFormat="1" x14ac:dyDescent="0.25">
      <c r="A14" s="11" t="s">
        <v>57</v>
      </c>
      <c r="B14" s="12" t="s">
        <v>58</v>
      </c>
      <c r="C14" s="13" t="s">
        <v>59</v>
      </c>
      <c r="D14" s="51"/>
      <c r="E14" s="55"/>
      <c r="F14" s="55"/>
      <c r="G14" s="55"/>
      <c r="H14" s="51"/>
      <c r="I14" s="55"/>
      <c r="J14" s="55"/>
      <c r="K14" s="55"/>
      <c r="L14" s="55"/>
      <c r="M14" s="52" t="s">
        <v>2474</v>
      </c>
      <c r="N14" s="55"/>
      <c r="O14" s="55"/>
      <c r="P14" s="55"/>
      <c r="Q14" s="55"/>
      <c r="R14" s="55"/>
      <c r="S14" s="55"/>
      <c r="T14" s="55"/>
      <c r="U14" s="55"/>
      <c r="V14" s="55"/>
      <c r="W14" s="51"/>
      <c r="X14" s="55"/>
      <c r="Y14" s="55"/>
      <c r="Z14" s="55"/>
      <c r="AA14" s="55"/>
      <c r="AB14" s="55"/>
      <c r="AC14" s="55"/>
    </row>
    <row r="15" spans="1:29" x14ac:dyDescent="0.25">
      <c r="A15" s="4" t="s">
        <v>60</v>
      </c>
      <c r="B15" s="7" t="s">
        <v>61</v>
      </c>
      <c r="C15" s="8" t="s">
        <v>62</v>
      </c>
      <c r="D15" s="49" t="s">
        <v>2475</v>
      </c>
      <c r="E15" s="48"/>
      <c r="F15" s="52" t="s">
        <v>2474</v>
      </c>
      <c r="G15" s="48"/>
      <c r="H15" s="48"/>
      <c r="I15" s="49" t="s">
        <v>2475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9" t="s">
        <v>2475</v>
      </c>
      <c r="U15" s="48"/>
      <c r="V15" s="48"/>
      <c r="W15" s="49" t="s">
        <v>2475</v>
      </c>
      <c r="X15" s="48"/>
      <c r="Y15" s="48"/>
      <c r="Z15" s="48"/>
      <c r="AA15" s="48"/>
      <c r="AB15" s="48"/>
      <c r="AC15" s="48"/>
    </row>
    <row r="16" spans="1:29" x14ac:dyDescent="0.25">
      <c r="A16" s="4" t="s">
        <v>63</v>
      </c>
      <c r="B16" s="7" t="s">
        <v>64</v>
      </c>
      <c r="C16" s="8" t="s">
        <v>62</v>
      </c>
      <c r="D16" s="49" t="s">
        <v>2475</v>
      </c>
      <c r="E16" s="48"/>
      <c r="F16" s="52" t="s">
        <v>2474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9" t="s">
        <v>2475</v>
      </c>
      <c r="U16" s="48"/>
      <c r="V16" s="48"/>
      <c r="W16" s="51"/>
      <c r="X16" s="48"/>
      <c r="Y16" s="48"/>
      <c r="Z16" s="48"/>
      <c r="AA16" s="48"/>
      <c r="AB16" s="48"/>
      <c r="AC16" s="48"/>
    </row>
    <row r="17" spans="1:29" x14ac:dyDescent="0.25">
      <c r="A17" s="4" t="s">
        <v>65</v>
      </c>
      <c r="B17" s="7" t="s">
        <v>66</v>
      </c>
      <c r="C17" s="8" t="s">
        <v>31</v>
      </c>
      <c r="D17" s="48"/>
      <c r="E17" s="48"/>
      <c r="F17" s="49" t="s">
        <v>2475</v>
      </c>
      <c r="G17" s="48"/>
      <c r="H17" s="55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51"/>
      <c r="X17" s="48"/>
      <c r="Y17" s="48"/>
      <c r="Z17" s="48"/>
      <c r="AA17" s="48"/>
      <c r="AB17" s="48"/>
      <c r="AC17" s="48"/>
    </row>
    <row r="18" spans="1:29" x14ac:dyDescent="0.25">
      <c r="A18" s="4" t="s">
        <v>67</v>
      </c>
      <c r="B18" s="7" t="s">
        <v>68</v>
      </c>
      <c r="C18" s="7" t="s">
        <v>31</v>
      </c>
      <c r="D18" s="48"/>
      <c r="E18" s="48"/>
      <c r="F18" s="48"/>
      <c r="G18" s="48"/>
      <c r="H18" s="49" t="s">
        <v>2475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51"/>
      <c r="X18" s="48"/>
      <c r="Y18" s="48"/>
      <c r="Z18" s="48"/>
      <c r="AA18" s="48"/>
      <c r="AB18" s="48"/>
      <c r="AC18" s="48"/>
    </row>
    <row r="19" spans="1:29" x14ac:dyDescent="0.25">
      <c r="A19" s="4" t="s">
        <v>69</v>
      </c>
      <c r="B19" s="5" t="s">
        <v>70</v>
      </c>
      <c r="C19" s="6" t="s">
        <v>31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9" t="s">
        <v>2475</v>
      </c>
      <c r="X19" s="48"/>
      <c r="Y19" s="48"/>
      <c r="Z19" s="48"/>
      <c r="AA19" s="48"/>
      <c r="AB19" s="50" t="s">
        <v>2474</v>
      </c>
      <c r="AC19" s="48"/>
    </row>
    <row r="20" spans="1:29" x14ac:dyDescent="0.25">
      <c r="A20" s="4" t="s">
        <v>71</v>
      </c>
      <c r="B20" s="7" t="s">
        <v>72</v>
      </c>
      <c r="C20" s="7" t="s">
        <v>31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51"/>
      <c r="X20" s="48"/>
      <c r="Y20" s="48"/>
      <c r="Z20" s="48"/>
      <c r="AA20" s="49" t="s">
        <v>2475</v>
      </c>
      <c r="AB20" s="48"/>
      <c r="AC20" s="48"/>
    </row>
    <row r="21" spans="1:29" x14ac:dyDescent="0.25">
      <c r="A21" s="4" t="s">
        <v>73</v>
      </c>
      <c r="B21" s="7" t="s">
        <v>74</v>
      </c>
      <c r="C21" s="8" t="s">
        <v>31</v>
      </c>
      <c r="D21" s="49" t="s">
        <v>2475</v>
      </c>
      <c r="E21" s="48"/>
      <c r="F21" s="52" t="s">
        <v>2474</v>
      </c>
      <c r="G21" s="48"/>
      <c r="H21" s="49" t="s">
        <v>2475</v>
      </c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51"/>
      <c r="X21" s="48"/>
      <c r="Y21" s="48"/>
      <c r="Z21" s="48"/>
      <c r="AA21" s="48"/>
      <c r="AB21" s="48"/>
      <c r="AC21" s="48"/>
    </row>
    <row r="22" spans="1:29" x14ac:dyDescent="0.25">
      <c r="A22" s="4" t="s">
        <v>75</v>
      </c>
      <c r="B22" s="7" t="s">
        <v>76</v>
      </c>
      <c r="C22" s="8" t="s">
        <v>31</v>
      </c>
      <c r="D22" s="48"/>
      <c r="E22" s="48"/>
      <c r="F22" s="49" t="s">
        <v>2475</v>
      </c>
      <c r="G22" s="48"/>
      <c r="H22" s="55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51"/>
      <c r="X22" s="48"/>
      <c r="Y22" s="48"/>
      <c r="Z22" s="48"/>
      <c r="AA22" s="48"/>
      <c r="AB22" s="48"/>
      <c r="AC22" s="48"/>
    </row>
    <row r="23" spans="1:29" x14ac:dyDescent="0.25">
      <c r="A23" s="4" t="s">
        <v>77</v>
      </c>
      <c r="B23" s="15" t="s">
        <v>78</v>
      </c>
      <c r="C23" s="16" t="s">
        <v>31</v>
      </c>
      <c r="D23" s="49" t="s">
        <v>2475</v>
      </c>
      <c r="E23" s="48"/>
      <c r="F23" s="48"/>
      <c r="G23" s="52" t="s">
        <v>2474</v>
      </c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9" t="s">
        <v>2475</v>
      </c>
      <c r="X23" s="48"/>
      <c r="Y23" s="48"/>
      <c r="Z23" s="48"/>
      <c r="AA23" s="48"/>
      <c r="AB23" s="48"/>
      <c r="AC23" s="48"/>
    </row>
    <row r="24" spans="1:29" x14ac:dyDescent="0.25">
      <c r="A24" s="4" t="s">
        <v>79</v>
      </c>
      <c r="B24" s="7" t="s">
        <v>80</v>
      </c>
      <c r="C24" s="8" t="s">
        <v>81</v>
      </c>
      <c r="D24" s="49" t="s">
        <v>2475</v>
      </c>
      <c r="E24" s="48"/>
      <c r="F24" s="49" t="s">
        <v>2475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51"/>
      <c r="X24" s="48"/>
      <c r="Y24" s="48"/>
      <c r="Z24" s="48"/>
      <c r="AA24" s="48"/>
      <c r="AB24" s="48"/>
      <c r="AC24" s="48"/>
    </row>
    <row r="25" spans="1:29" x14ac:dyDescent="0.25">
      <c r="A25" s="4" t="s">
        <v>82</v>
      </c>
      <c r="B25" s="7" t="s">
        <v>83</v>
      </c>
      <c r="C25" s="8" t="s">
        <v>84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9" t="s">
        <v>2475</v>
      </c>
      <c r="T25" s="48"/>
      <c r="U25" s="48"/>
      <c r="V25" s="48"/>
      <c r="W25" s="51"/>
      <c r="X25" s="48"/>
      <c r="Y25" s="48"/>
      <c r="Z25" s="48"/>
      <c r="AA25" s="48"/>
      <c r="AB25" s="48"/>
      <c r="AC25" s="48"/>
    </row>
    <row r="26" spans="1:29" x14ac:dyDescent="0.25">
      <c r="A26" s="4" t="s">
        <v>85</v>
      </c>
      <c r="B26" s="7" t="s">
        <v>86</v>
      </c>
      <c r="C26" s="7" t="s">
        <v>49</v>
      </c>
      <c r="D26" s="48"/>
      <c r="E26" s="48"/>
      <c r="F26" s="48"/>
      <c r="G26" s="48"/>
      <c r="H26" s="49" t="s">
        <v>2475</v>
      </c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9" t="s">
        <v>2475</v>
      </c>
      <c r="X26" s="48"/>
      <c r="Y26" s="48"/>
      <c r="Z26" s="48"/>
      <c r="AA26" s="48"/>
      <c r="AB26" s="48"/>
      <c r="AC26" s="48"/>
    </row>
    <row r="27" spans="1:29" x14ac:dyDescent="0.25">
      <c r="A27" s="4" t="s">
        <v>87</v>
      </c>
      <c r="B27" s="17" t="s">
        <v>88</v>
      </c>
      <c r="C27" s="8" t="s">
        <v>89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51"/>
      <c r="X27" s="49" t="s">
        <v>2475</v>
      </c>
      <c r="Y27" s="48"/>
      <c r="Z27" s="48"/>
      <c r="AA27" s="48"/>
      <c r="AB27" s="48"/>
      <c r="AC27" s="48"/>
    </row>
    <row r="28" spans="1:29" x14ac:dyDescent="0.25">
      <c r="A28" s="4" t="s">
        <v>90</v>
      </c>
      <c r="B28" s="7" t="s">
        <v>91</v>
      </c>
      <c r="C28" s="8" t="s">
        <v>92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52" t="s">
        <v>2474</v>
      </c>
      <c r="V28" s="48"/>
      <c r="W28" s="51"/>
      <c r="X28" s="48"/>
      <c r="Y28" s="48"/>
      <c r="Z28" s="48"/>
      <c r="AA28" s="48"/>
      <c r="AB28" s="48"/>
      <c r="AC28" s="48"/>
    </row>
    <row r="29" spans="1:29" x14ac:dyDescent="0.25">
      <c r="A29" s="4" t="s">
        <v>93</v>
      </c>
      <c r="B29" s="7" t="s">
        <v>94</v>
      </c>
      <c r="C29" s="8" t="s">
        <v>95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52" t="s">
        <v>2474</v>
      </c>
      <c r="P29" s="48"/>
      <c r="Q29" s="48"/>
      <c r="R29" s="48"/>
      <c r="S29" s="49" t="s">
        <v>2475</v>
      </c>
      <c r="T29" s="48"/>
      <c r="U29" s="48"/>
      <c r="V29" s="48"/>
      <c r="W29" s="51"/>
      <c r="X29" s="48"/>
      <c r="Y29" s="48"/>
      <c r="Z29" s="48"/>
      <c r="AA29" s="48"/>
      <c r="AB29" s="48"/>
      <c r="AC29" s="48"/>
    </row>
    <row r="30" spans="1:29" x14ac:dyDescent="0.25">
      <c r="A30" s="4" t="s">
        <v>96</v>
      </c>
      <c r="B30" s="7" t="s">
        <v>97</v>
      </c>
      <c r="C30" s="8" t="s">
        <v>62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9" t="s">
        <v>2475</v>
      </c>
      <c r="P30" s="48"/>
      <c r="Q30" s="48"/>
      <c r="R30" s="48"/>
      <c r="S30" s="48"/>
      <c r="T30" s="48"/>
      <c r="U30" s="48"/>
      <c r="V30" s="48"/>
      <c r="W30" s="51"/>
      <c r="X30" s="48"/>
      <c r="Y30" s="48"/>
      <c r="Z30" s="48"/>
      <c r="AA30" s="48"/>
      <c r="AB30" s="48"/>
      <c r="AC30" s="48"/>
    </row>
    <row r="31" spans="1:29" x14ac:dyDescent="0.25">
      <c r="A31" s="4" t="s">
        <v>98</v>
      </c>
      <c r="B31" s="7" t="s">
        <v>99</v>
      </c>
      <c r="C31" s="8" t="s">
        <v>84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52" t="s">
        <v>2474</v>
      </c>
      <c r="R31" s="48"/>
      <c r="S31" s="48"/>
      <c r="T31" s="48"/>
      <c r="U31" s="48"/>
      <c r="V31" s="48"/>
      <c r="W31" s="51"/>
      <c r="X31" s="48"/>
      <c r="Y31" s="48"/>
      <c r="Z31" s="48"/>
      <c r="AA31" s="48"/>
      <c r="AB31" s="48"/>
      <c r="AC31" s="48"/>
    </row>
    <row r="32" spans="1:29" x14ac:dyDescent="0.25">
      <c r="A32" s="4" t="s">
        <v>100</v>
      </c>
      <c r="B32" s="17" t="s">
        <v>101</v>
      </c>
      <c r="C32" s="8" t="s">
        <v>31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1"/>
      <c r="X32" s="49" t="s">
        <v>2475</v>
      </c>
      <c r="Y32" s="48"/>
      <c r="Z32" s="48"/>
      <c r="AA32" s="48"/>
      <c r="AB32" s="48"/>
      <c r="AC32" s="48"/>
    </row>
    <row r="33" spans="1:29" x14ac:dyDescent="0.25">
      <c r="A33" s="4" t="s">
        <v>102</v>
      </c>
      <c r="B33" s="7" t="s">
        <v>103</v>
      </c>
      <c r="C33" s="8" t="s">
        <v>31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52" t="s">
        <v>2474</v>
      </c>
      <c r="S33" s="49" t="s">
        <v>2475</v>
      </c>
      <c r="T33" s="48"/>
      <c r="U33" s="48"/>
      <c r="V33" s="48"/>
      <c r="W33" s="51"/>
      <c r="X33" s="48"/>
      <c r="Y33" s="48"/>
      <c r="Z33" s="48"/>
      <c r="AA33" s="48"/>
      <c r="AB33" s="48"/>
      <c r="AC33" s="48"/>
    </row>
    <row r="34" spans="1:29" x14ac:dyDescent="0.25">
      <c r="A34" s="4" t="s">
        <v>104</v>
      </c>
      <c r="B34" s="7" t="s">
        <v>105</v>
      </c>
      <c r="C34" s="8" t="s">
        <v>31</v>
      </c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9" t="s">
        <v>2475</v>
      </c>
      <c r="S34" s="48"/>
      <c r="T34" s="48"/>
      <c r="U34" s="48"/>
      <c r="V34" s="48"/>
      <c r="W34" s="51"/>
      <c r="X34" s="48"/>
      <c r="Y34" s="48"/>
      <c r="Z34" s="48"/>
      <c r="AA34" s="48"/>
      <c r="AB34" s="48"/>
      <c r="AC34" s="48"/>
    </row>
    <row r="35" spans="1:29" x14ac:dyDescent="0.25">
      <c r="A35" s="4" t="s">
        <v>106</v>
      </c>
      <c r="B35" s="7" t="s">
        <v>107</v>
      </c>
      <c r="C35" s="8" t="s">
        <v>108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 t="s">
        <v>2475</v>
      </c>
      <c r="Q35" s="48"/>
      <c r="R35" s="48"/>
      <c r="S35" s="48"/>
      <c r="T35" s="48"/>
      <c r="U35" s="48"/>
      <c r="V35" s="48"/>
      <c r="W35" s="51"/>
      <c r="X35" s="48"/>
      <c r="Y35" s="48"/>
      <c r="Z35" s="48"/>
      <c r="AA35" s="48"/>
      <c r="AB35" s="48"/>
      <c r="AC35" s="48"/>
    </row>
    <row r="36" spans="1:29" x14ac:dyDescent="0.25">
      <c r="A36" s="4" t="s">
        <v>109</v>
      </c>
      <c r="B36" s="7" t="s">
        <v>110</v>
      </c>
      <c r="C36" s="7" t="s">
        <v>31</v>
      </c>
      <c r="D36" s="48"/>
      <c r="E36" s="48"/>
      <c r="F36" s="48"/>
      <c r="G36" s="48"/>
      <c r="H36" s="49" t="s">
        <v>2475</v>
      </c>
      <c r="I36" s="49" t="s">
        <v>2475</v>
      </c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9" t="s">
        <v>2475</v>
      </c>
      <c r="X36" s="49" t="s">
        <v>2475</v>
      </c>
      <c r="Y36" s="48"/>
      <c r="Z36" s="48"/>
      <c r="AA36" s="48"/>
      <c r="AB36" s="48"/>
      <c r="AC36" s="48"/>
    </row>
    <row r="37" spans="1:29" x14ac:dyDescent="0.25">
      <c r="A37" s="11" t="s">
        <v>111</v>
      </c>
      <c r="B37" s="12" t="s">
        <v>112</v>
      </c>
      <c r="C37" s="13" t="s">
        <v>59</v>
      </c>
      <c r="D37" s="55"/>
      <c r="E37" s="55"/>
      <c r="F37" s="55"/>
      <c r="G37" s="55"/>
      <c r="H37" s="51"/>
      <c r="I37" s="51"/>
      <c r="J37" s="55"/>
      <c r="K37" s="55"/>
      <c r="L37" s="55"/>
      <c r="M37" s="52" t="s">
        <v>2474</v>
      </c>
      <c r="N37" s="48"/>
      <c r="O37" s="48"/>
      <c r="P37" s="48"/>
      <c r="Q37" s="48"/>
      <c r="R37" s="48"/>
      <c r="S37" s="48"/>
      <c r="T37" s="48"/>
      <c r="U37" s="48"/>
      <c r="V37" s="48"/>
      <c r="W37" s="51"/>
      <c r="X37" s="51"/>
      <c r="Y37" s="48"/>
      <c r="Z37" s="48"/>
      <c r="AA37" s="48"/>
      <c r="AB37" s="48"/>
      <c r="AC37" s="48"/>
    </row>
    <row r="38" spans="1:29" x14ac:dyDescent="0.25">
      <c r="A38" s="4" t="s">
        <v>113</v>
      </c>
      <c r="B38" s="7" t="s">
        <v>114</v>
      </c>
      <c r="C38" s="7" t="s">
        <v>31</v>
      </c>
      <c r="D38" s="48"/>
      <c r="E38" s="48"/>
      <c r="F38" s="48"/>
      <c r="G38" s="48"/>
      <c r="H38" s="52" t="s">
        <v>2474</v>
      </c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51"/>
      <c r="X38" s="48"/>
      <c r="Y38" s="48"/>
      <c r="Z38" s="48"/>
      <c r="AA38" s="48"/>
      <c r="AB38" s="48"/>
      <c r="AC38" s="48"/>
    </row>
    <row r="39" spans="1:29" x14ac:dyDescent="0.25">
      <c r="A39" s="4" t="s">
        <v>115</v>
      </c>
      <c r="B39" s="7" t="s">
        <v>116</v>
      </c>
      <c r="C39" s="7" t="s">
        <v>31</v>
      </c>
      <c r="D39" s="48"/>
      <c r="E39" s="48"/>
      <c r="F39" s="48"/>
      <c r="G39" s="48"/>
      <c r="H39" s="49" t="s">
        <v>2475</v>
      </c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51"/>
      <c r="X39" s="48"/>
      <c r="Y39" s="48"/>
      <c r="Z39" s="48"/>
      <c r="AA39" s="48"/>
      <c r="AB39" s="48"/>
      <c r="AC39" s="48"/>
    </row>
    <row r="40" spans="1:29" x14ac:dyDescent="0.25">
      <c r="A40" s="4" t="s">
        <v>117</v>
      </c>
      <c r="B40" s="7" t="s">
        <v>118</v>
      </c>
      <c r="C40" s="7" t="s">
        <v>31</v>
      </c>
      <c r="D40" s="48"/>
      <c r="E40" s="48"/>
      <c r="F40" s="48"/>
      <c r="G40" s="48"/>
      <c r="H40" s="49" t="s">
        <v>2475</v>
      </c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51"/>
      <c r="X40" s="48"/>
      <c r="Y40" s="48"/>
      <c r="Z40" s="48"/>
      <c r="AA40" s="48"/>
      <c r="AB40" s="48"/>
      <c r="AC40" s="48"/>
    </row>
    <row r="41" spans="1:29" x14ac:dyDescent="0.25">
      <c r="A41" s="4" t="s">
        <v>119</v>
      </c>
      <c r="B41" s="18" t="s">
        <v>120</v>
      </c>
      <c r="C41" s="19" t="s">
        <v>121</v>
      </c>
      <c r="D41" s="48"/>
      <c r="E41" s="48"/>
      <c r="F41" s="48"/>
      <c r="G41" s="48"/>
      <c r="H41" s="48"/>
      <c r="I41" s="48"/>
      <c r="J41" s="52" t="s">
        <v>2474</v>
      </c>
      <c r="K41" s="48"/>
      <c r="L41" s="48"/>
      <c r="M41" s="48"/>
      <c r="N41" s="49" t="s">
        <v>2475</v>
      </c>
      <c r="O41" s="48"/>
      <c r="P41" s="48"/>
      <c r="Q41" s="48"/>
      <c r="R41" s="48"/>
      <c r="S41" s="48"/>
      <c r="T41" s="48"/>
      <c r="U41" s="48"/>
      <c r="V41" s="48"/>
      <c r="W41" s="51"/>
      <c r="X41" s="48"/>
      <c r="Y41" s="48"/>
      <c r="Z41" s="48"/>
      <c r="AA41" s="48"/>
      <c r="AB41" s="48"/>
      <c r="AC41" s="48"/>
    </row>
    <row r="42" spans="1:29" x14ac:dyDescent="0.25">
      <c r="A42" s="4" t="s">
        <v>122</v>
      </c>
      <c r="B42" s="7" t="s">
        <v>123</v>
      </c>
      <c r="C42" s="7" t="s">
        <v>31</v>
      </c>
      <c r="D42" s="49" t="s">
        <v>2475</v>
      </c>
      <c r="E42" s="48"/>
      <c r="F42" s="48"/>
      <c r="G42" s="48"/>
      <c r="H42" s="50" t="s">
        <v>2474</v>
      </c>
      <c r="I42" s="48"/>
      <c r="J42" s="48"/>
      <c r="K42" s="48"/>
      <c r="L42" s="48"/>
      <c r="M42" s="49" t="s">
        <v>2475</v>
      </c>
      <c r="N42" s="48"/>
      <c r="O42" s="48"/>
      <c r="P42" s="48"/>
      <c r="Q42" s="48"/>
      <c r="R42" s="48"/>
      <c r="S42" s="48"/>
      <c r="T42" s="48"/>
      <c r="U42" s="48"/>
      <c r="V42" s="48"/>
      <c r="W42" s="51"/>
      <c r="X42" s="48"/>
      <c r="Y42" s="48"/>
      <c r="Z42" s="48"/>
      <c r="AA42" s="48"/>
      <c r="AB42" s="48"/>
      <c r="AC42" s="48"/>
    </row>
    <row r="43" spans="1:29" x14ac:dyDescent="0.25">
      <c r="A43" s="4" t="s">
        <v>124</v>
      </c>
      <c r="B43" s="7" t="s">
        <v>125</v>
      </c>
      <c r="C43" s="7" t="s">
        <v>31</v>
      </c>
      <c r="D43" s="49" t="s">
        <v>2475</v>
      </c>
      <c r="E43" s="48"/>
      <c r="F43" s="48"/>
      <c r="G43" s="48"/>
      <c r="H43" s="52" t="s">
        <v>2474</v>
      </c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51"/>
      <c r="X43" s="48"/>
      <c r="Y43" s="48"/>
      <c r="Z43" s="48"/>
      <c r="AA43" s="48"/>
      <c r="AB43" s="48"/>
      <c r="AC43" s="48"/>
    </row>
    <row r="44" spans="1:29" x14ac:dyDescent="0.25">
      <c r="A44" s="4" t="s">
        <v>126</v>
      </c>
      <c r="B44" s="9" t="s">
        <v>127</v>
      </c>
      <c r="C44" s="10" t="s">
        <v>31</v>
      </c>
      <c r="D44" s="48"/>
      <c r="E44" s="48"/>
      <c r="F44" s="48"/>
      <c r="G44" s="48"/>
      <c r="H44" s="48"/>
      <c r="I44" s="48"/>
      <c r="J44" s="48"/>
      <c r="K44" s="49" t="s">
        <v>2475</v>
      </c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51"/>
      <c r="X44" s="48"/>
      <c r="Y44" s="48"/>
      <c r="Z44" s="48"/>
      <c r="AA44" s="48"/>
      <c r="AB44" s="48"/>
      <c r="AC44" s="48"/>
    </row>
    <row r="45" spans="1:29" x14ac:dyDescent="0.25">
      <c r="A45" s="4" t="s">
        <v>128</v>
      </c>
      <c r="B45" s="7" t="s">
        <v>129</v>
      </c>
      <c r="C45" s="7" t="s">
        <v>31</v>
      </c>
      <c r="D45" s="48"/>
      <c r="E45" s="48"/>
      <c r="F45" s="49" t="s">
        <v>2475</v>
      </c>
      <c r="G45" s="48"/>
      <c r="H45" s="52" t="s">
        <v>2474</v>
      </c>
      <c r="I45" s="48"/>
      <c r="J45" s="48"/>
      <c r="K45" s="48"/>
      <c r="L45" s="48"/>
      <c r="M45" s="49" t="s">
        <v>2475</v>
      </c>
      <c r="N45" s="48"/>
      <c r="O45" s="48"/>
      <c r="P45" s="48"/>
      <c r="Q45" s="48"/>
      <c r="R45" s="48"/>
      <c r="S45" s="48"/>
      <c r="T45" s="48"/>
      <c r="U45" s="48"/>
      <c r="V45" s="48"/>
      <c r="W45" s="51"/>
      <c r="X45" s="48"/>
      <c r="Y45" s="48"/>
      <c r="Z45" s="48"/>
      <c r="AA45" s="48"/>
      <c r="AB45" s="48"/>
      <c r="AC45" s="48"/>
    </row>
    <row r="46" spans="1:29" x14ac:dyDescent="0.25">
      <c r="A46" s="4" t="s">
        <v>130</v>
      </c>
      <c r="B46" s="20" t="s">
        <v>131</v>
      </c>
      <c r="C46" s="20" t="s">
        <v>31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51"/>
      <c r="X46" s="48"/>
      <c r="Y46" s="49" t="s">
        <v>2475</v>
      </c>
      <c r="Z46" s="48"/>
      <c r="AA46" s="48"/>
      <c r="AB46" s="48"/>
      <c r="AC46" s="49" t="s">
        <v>2475</v>
      </c>
    </row>
    <row r="47" spans="1:29" x14ac:dyDescent="0.25">
      <c r="A47" s="4" t="s">
        <v>132</v>
      </c>
      <c r="B47" s="7" t="s">
        <v>133</v>
      </c>
      <c r="C47" s="8" t="s">
        <v>49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9" t="s">
        <v>2475</v>
      </c>
      <c r="Q47" s="48"/>
      <c r="R47" s="48"/>
      <c r="S47" s="48"/>
      <c r="T47" s="48"/>
      <c r="U47" s="48"/>
      <c r="V47" s="48"/>
      <c r="W47" s="51"/>
      <c r="X47" s="48"/>
      <c r="Y47" s="48"/>
      <c r="Z47" s="48"/>
      <c r="AA47" s="48"/>
      <c r="AB47" s="48"/>
      <c r="AC47" s="48"/>
    </row>
    <row r="48" spans="1:29" x14ac:dyDescent="0.25">
      <c r="A48" s="4" t="s">
        <v>134</v>
      </c>
      <c r="B48" s="7" t="s">
        <v>135</v>
      </c>
      <c r="C48" s="8" t="s">
        <v>136</v>
      </c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75"/>
      <c r="P48" s="75"/>
      <c r="Q48" s="75"/>
      <c r="R48" s="75"/>
      <c r="S48" s="75"/>
      <c r="T48" s="49" t="s">
        <v>2475</v>
      </c>
      <c r="U48" s="49" t="s">
        <v>2475</v>
      </c>
      <c r="V48" s="75"/>
      <c r="W48" s="51"/>
      <c r="X48" s="48"/>
      <c r="Y48" s="48"/>
      <c r="Z48" s="48"/>
      <c r="AA48" s="48"/>
      <c r="AB48" s="48"/>
      <c r="AC48" s="48"/>
    </row>
    <row r="49" spans="1:29" x14ac:dyDescent="0.25">
      <c r="A49" s="4" t="s">
        <v>137</v>
      </c>
      <c r="B49" s="7" t="s">
        <v>138</v>
      </c>
      <c r="C49" s="8" t="s">
        <v>49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9" t="s">
        <v>2475</v>
      </c>
      <c r="U49" s="48"/>
      <c r="V49" s="48"/>
      <c r="W49" s="51"/>
      <c r="X49" s="48"/>
      <c r="Y49" s="48"/>
      <c r="Z49" s="48"/>
      <c r="AA49" s="48"/>
      <c r="AB49" s="48"/>
      <c r="AC49" s="48"/>
    </row>
    <row r="50" spans="1:29" x14ac:dyDescent="0.25">
      <c r="A50" s="4" t="s">
        <v>139</v>
      </c>
      <c r="B50" s="7" t="s">
        <v>140</v>
      </c>
      <c r="C50" s="8" t="s">
        <v>31</v>
      </c>
      <c r="D50" s="49" t="s">
        <v>2475</v>
      </c>
      <c r="E50" s="48"/>
      <c r="F50" s="49" t="s">
        <v>2475</v>
      </c>
      <c r="G50" s="48"/>
      <c r="H50" s="48"/>
      <c r="I50" s="49" t="s">
        <v>2475</v>
      </c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51"/>
      <c r="X50" s="48"/>
      <c r="Y50" s="48"/>
      <c r="Z50" s="48"/>
      <c r="AA50" s="48"/>
      <c r="AB50" s="48"/>
      <c r="AC50" s="48"/>
    </row>
    <row r="51" spans="1:29" x14ac:dyDescent="0.25">
      <c r="A51" s="4" t="s">
        <v>141</v>
      </c>
      <c r="B51" s="7" t="s">
        <v>142</v>
      </c>
      <c r="C51" s="8" t="s">
        <v>31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9" t="s">
        <v>2475</v>
      </c>
      <c r="S51" s="48"/>
      <c r="T51" s="48"/>
      <c r="U51" s="48"/>
      <c r="V51" s="48"/>
      <c r="W51" s="51"/>
      <c r="X51" s="48"/>
      <c r="Y51" s="48"/>
      <c r="Z51" s="48"/>
      <c r="AA51" s="48"/>
      <c r="AB51" s="48"/>
      <c r="AC51" s="48"/>
    </row>
    <row r="52" spans="1:29" x14ac:dyDescent="0.25">
      <c r="A52" s="4" t="s">
        <v>143</v>
      </c>
      <c r="B52" s="7" t="s">
        <v>144</v>
      </c>
      <c r="C52" s="7" t="s">
        <v>31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51"/>
      <c r="X52" s="48"/>
      <c r="Y52" s="48"/>
      <c r="Z52" s="48"/>
      <c r="AA52" s="48"/>
      <c r="AB52" s="48"/>
      <c r="AC52" s="49" t="s">
        <v>2475</v>
      </c>
    </row>
    <row r="53" spans="1:29" x14ac:dyDescent="0.25">
      <c r="A53" s="4" t="s">
        <v>145</v>
      </c>
      <c r="B53" s="7" t="s">
        <v>146</v>
      </c>
      <c r="C53" s="8" t="s">
        <v>38</v>
      </c>
      <c r="D53" s="49" t="s">
        <v>2475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9" t="s">
        <v>2475</v>
      </c>
      <c r="S53" s="48"/>
      <c r="T53" s="48"/>
      <c r="U53" s="48"/>
      <c r="V53" s="48"/>
      <c r="W53" s="51"/>
      <c r="X53" s="48"/>
      <c r="Y53" s="48"/>
      <c r="Z53" s="48"/>
      <c r="AA53" s="48"/>
      <c r="AB53" s="48"/>
      <c r="AC53" s="48"/>
    </row>
    <row r="54" spans="1:29" x14ac:dyDescent="0.25">
      <c r="A54" s="4" t="s">
        <v>147</v>
      </c>
      <c r="B54" s="7" t="s">
        <v>148</v>
      </c>
      <c r="C54" s="8" t="s">
        <v>31</v>
      </c>
      <c r="D54" s="48"/>
      <c r="E54" s="48"/>
      <c r="F54" s="52" t="s">
        <v>2474</v>
      </c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9" t="s">
        <v>2475</v>
      </c>
      <c r="U54" s="48"/>
      <c r="V54" s="48"/>
      <c r="W54" s="51"/>
      <c r="X54" s="48"/>
      <c r="Y54" s="48"/>
      <c r="Z54" s="48"/>
      <c r="AA54" s="48"/>
      <c r="AB54" s="48"/>
      <c r="AC54" s="48"/>
    </row>
    <row r="55" spans="1:29" x14ac:dyDescent="0.25">
      <c r="A55" s="4" t="s">
        <v>149</v>
      </c>
      <c r="B55" s="7" t="s">
        <v>150</v>
      </c>
      <c r="C55" s="8" t="s">
        <v>31</v>
      </c>
      <c r="D55" s="48"/>
      <c r="E55" s="48"/>
      <c r="F55" s="49" t="s">
        <v>2475</v>
      </c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51"/>
      <c r="X55" s="48"/>
      <c r="Y55" s="48"/>
      <c r="Z55" s="48"/>
      <c r="AA55" s="48"/>
      <c r="AB55" s="48"/>
      <c r="AC55" s="48"/>
    </row>
    <row r="56" spans="1:29" x14ac:dyDescent="0.25">
      <c r="A56" s="4" t="s">
        <v>151</v>
      </c>
      <c r="B56" s="7" t="s">
        <v>152</v>
      </c>
      <c r="C56" s="7" t="s">
        <v>81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9" t="s">
        <v>2475</v>
      </c>
      <c r="X56" s="48"/>
      <c r="Y56" s="48"/>
      <c r="Z56" s="49" t="s">
        <v>2475</v>
      </c>
      <c r="AA56" s="52" t="s">
        <v>2474</v>
      </c>
      <c r="AB56" s="48"/>
      <c r="AC56" s="48"/>
    </row>
    <row r="57" spans="1:29" x14ac:dyDescent="0.25">
      <c r="A57" s="4" t="s">
        <v>153</v>
      </c>
      <c r="B57" s="7" t="s">
        <v>154</v>
      </c>
      <c r="C57" s="7" t="s">
        <v>31</v>
      </c>
      <c r="D57" s="48"/>
      <c r="E57" s="48"/>
      <c r="F57" s="48"/>
      <c r="G57" s="48"/>
      <c r="H57" s="48"/>
      <c r="I57" s="48"/>
      <c r="J57" s="48"/>
      <c r="K57" s="48"/>
      <c r="L57" s="48"/>
      <c r="M57" s="49" t="s">
        <v>2475</v>
      </c>
      <c r="N57" s="48"/>
      <c r="O57" s="48"/>
      <c r="P57" s="48"/>
      <c r="Q57" s="48"/>
      <c r="R57" s="48"/>
      <c r="S57" s="48"/>
      <c r="T57" s="48"/>
      <c r="U57" s="48"/>
      <c r="V57" s="48"/>
      <c r="W57" s="49" t="s">
        <v>2475</v>
      </c>
      <c r="X57" s="48"/>
      <c r="Y57" s="48"/>
      <c r="Z57" s="48"/>
      <c r="AA57" s="48"/>
      <c r="AB57" s="48"/>
      <c r="AC57" s="49" t="s">
        <v>2475</v>
      </c>
    </row>
    <row r="58" spans="1:29" x14ac:dyDescent="0.25">
      <c r="A58" s="4" t="s">
        <v>155</v>
      </c>
      <c r="B58" s="9" t="s">
        <v>156</v>
      </c>
      <c r="C58" s="10" t="s">
        <v>31</v>
      </c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51"/>
      <c r="X58" s="48"/>
      <c r="Y58" s="48"/>
      <c r="Z58" s="48"/>
      <c r="AA58" s="48"/>
      <c r="AB58" s="48"/>
      <c r="AC58" s="48"/>
    </row>
    <row r="59" spans="1:29" x14ac:dyDescent="0.25">
      <c r="A59" s="4" t="s">
        <v>157</v>
      </c>
      <c r="B59" s="18" t="s">
        <v>158</v>
      </c>
      <c r="C59" s="19" t="s">
        <v>159</v>
      </c>
      <c r="D59" s="48"/>
      <c r="E59" s="49" t="s">
        <v>2475</v>
      </c>
      <c r="F59" s="48"/>
      <c r="G59" s="48"/>
      <c r="H59" s="48"/>
      <c r="I59" s="48"/>
      <c r="J59" s="48"/>
      <c r="K59" s="48"/>
      <c r="L59" s="49" t="s">
        <v>2475</v>
      </c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51"/>
      <c r="X59" s="48"/>
      <c r="Y59" s="48"/>
      <c r="Z59" s="48"/>
      <c r="AA59" s="48"/>
      <c r="AB59" s="48"/>
      <c r="AC59" s="48"/>
    </row>
    <row r="60" spans="1:29" x14ac:dyDescent="0.25">
      <c r="A60" s="4" t="s">
        <v>160</v>
      </c>
      <c r="B60" s="16" t="s">
        <v>161</v>
      </c>
      <c r="C60" s="16" t="s">
        <v>31</v>
      </c>
      <c r="D60" s="49" t="s">
        <v>2475</v>
      </c>
      <c r="E60" s="48"/>
      <c r="F60" s="48"/>
      <c r="G60" s="48"/>
      <c r="H60" s="48"/>
      <c r="I60" s="49" t="s">
        <v>2475</v>
      </c>
      <c r="J60" s="48"/>
      <c r="K60" s="48"/>
      <c r="L60" s="49" t="s">
        <v>2475</v>
      </c>
      <c r="M60" s="49" t="s">
        <v>2475</v>
      </c>
      <c r="N60" s="48"/>
      <c r="O60" s="48"/>
      <c r="P60" s="48"/>
      <c r="Q60" s="48"/>
      <c r="R60" s="48"/>
      <c r="S60" s="48"/>
      <c r="T60" s="48"/>
      <c r="U60" s="48"/>
      <c r="V60" s="48"/>
      <c r="W60" s="51"/>
      <c r="X60" s="48"/>
      <c r="Y60" s="48"/>
      <c r="Z60" s="48"/>
      <c r="AA60" s="48"/>
      <c r="AB60" s="48"/>
      <c r="AC60" s="48"/>
    </row>
    <row r="61" spans="1:29" x14ac:dyDescent="0.25">
      <c r="A61" s="21" t="s">
        <v>162</v>
      </c>
      <c r="B61" s="22" t="s">
        <v>163</v>
      </c>
      <c r="C61" s="23" t="s">
        <v>62</v>
      </c>
      <c r="D61" s="51"/>
      <c r="E61" s="55"/>
      <c r="F61" s="55"/>
      <c r="G61" s="55"/>
      <c r="H61" s="55"/>
      <c r="I61" s="51"/>
      <c r="J61" s="55"/>
      <c r="K61" s="55"/>
      <c r="L61" s="51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9" t="s">
        <v>2475</v>
      </c>
      <c r="X61" s="48"/>
      <c r="Y61" s="48"/>
      <c r="Z61" s="48"/>
      <c r="AA61" s="48"/>
      <c r="AB61" s="48"/>
      <c r="AC61" s="48"/>
    </row>
    <row r="62" spans="1:29" x14ac:dyDescent="0.25">
      <c r="A62" s="4" t="s">
        <v>164</v>
      </c>
      <c r="B62" s="9" t="s">
        <v>165</v>
      </c>
      <c r="C62" s="10" t="s">
        <v>31</v>
      </c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51"/>
      <c r="X62" s="48"/>
      <c r="Y62" s="48"/>
      <c r="Z62" s="48"/>
      <c r="AA62" s="48"/>
      <c r="AB62" s="48"/>
      <c r="AC62" s="48"/>
    </row>
    <row r="63" spans="1:29" x14ac:dyDescent="0.25">
      <c r="A63" s="4" t="s">
        <v>166</v>
      </c>
      <c r="B63" s="7" t="s">
        <v>167</v>
      </c>
      <c r="C63" s="8" t="s">
        <v>92</v>
      </c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9" t="s">
        <v>2475</v>
      </c>
      <c r="S63" s="48"/>
      <c r="T63" s="48"/>
      <c r="U63" s="48"/>
      <c r="V63" s="48"/>
      <c r="W63" s="51"/>
      <c r="X63" s="48"/>
      <c r="Y63" s="48"/>
      <c r="Z63" s="48"/>
      <c r="AA63" s="48"/>
      <c r="AB63" s="48"/>
      <c r="AC63" s="48"/>
    </row>
    <row r="64" spans="1:29" x14ac:dyDescent="0.25">
      <c r="A64" s="4" t="s">
        <v>168</v>
      </c>
      <c r="B64" s="7" t="s">
        <v>169</v>
      </c>
      <c r="C64" s="8" t="s">
        <v>170</v>
      </c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9" t="s">
        <v>2475</v>
      </c>
      <c r="T64" s="48"/>
      <c r="U64" s="52" t="s">
        <v>2474</v>
      </c>
      <c r="V64" s="48"/>
      <c r="W64" s="51"/>
      <c r="X64" s="48"/>
      <c r="Y64" s="48"/>
      <c r="Z64" s="48"/>
      <c r="AA64" s="48"/>
      <c r="AB64" s="48"/>
      <c r="AC64" s="48"/>
    </row>
    <row r="65" spans="1:29" x14ac:dyDescent="0.25">
      <c r="A65" s="4" t="s">
        <v>171</v>
      </c>
      <c r="B65" s="7" t="s">
        <v>172</v>
      </c>
      <c r="C65" s="8" t="s">
        <v>62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9" t="s">
        <v>2475</v>
      </c>
      <c r="T65" s="48"/>
      <c r="U65" s="48"/>
      <c r="V65" s="48"/>
      <c r="W65" s="51"/>
      <c r="X65" s="48"/>
      <c r="Y65" s="48"/>
      <c r="Z65" s="48"/>
      <c r="AA65" s="48"/>
      <c r="AB65" s="48"/>
      <c r="AC65" s="48"/>
    </row>
    <row r="66" spans="1:29" x14ac:dyDescent="0.25">
      <c r="A66" s="4" t="s">
        <v>173</v>
      </c>
      <c r="B66" s="7" t="s">
        <v>174</v>
      </c>
      <c r="C66" s="8" t="s">
        <v>49</v>
      </c>
      <c r="D66" s="48"/>
      <c r="E66" s="48"/>
      <c r="F66" s="49" t="s">
        <v>2475</v>
      </c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51"/>
      <c r="X66" s="48"/>
      <c r="Y66" s="48"/>
      <c r="Z66" s="48"/>
      <c r="AA66" s="48"/>
      <c r="AB66" s="48"/>
      <c r="AC66" s="48"/>
    </row>
    <row r="67" spans="1:29" x14ac:dyDescent="0.25">
      <c r="A67" s="4" t="s">
        <v>175</v>
      </c>
      <c r="B67" s="7" t="s">
        <v>176</v>
      </c>
      <c r="C67" s="8" t="s">
        <v>62</v>
      </c>
      <c r="D67" s="48"/>
      <c r="E67" s="48"/>
      <c r="F67" s="48"/>
      <c r="G67" s="48"/>
      <c r="H67" s="48"/>
      <c r="I67" s="48"/>
      <c r="J67" s="49" t="s">
        <v>2475</v>
      </c>
      <c r="K67" s="48"/>
      <c r="L67" s="48"/>
      <c r="M67" s="48"/>
      <c r="N67" s="48"/>
      <c r="O67" s="52" t="s">
        <v>2474</v>
      </c>
      <c r="P67" s="48"/>
      <c r="Q67" s="48"/>
      <c r="R67" s="48"/>
      <c r="S67" s="48"/>
      <c r="T67" s="48"/>
      <c r="U67" s="48"/>
      <c r="V67" s="48"/>
      <c r="W67" s="51"/>
      <c r="X67" s="48"/>
      <c r="Y67" s="48"/>
      <c r="Z67" s="48"/>
      <c r="AA67" s="49" t="s">
        <v>2475</v>
      </c>
      <c r="AB67" s="48"/>
      <c r="AC67" s="48"/>
    </row>
    <row r="68" spans="1:29" x14ac:dyDescent="0.25">
      <c r="A68" s="4" t="s">
        <v>177</v>
      </c>
      <c r="B68" s="5" t="s">
        <v>178</v>
      </c>
      <c r="C68" s="6" t="s">
        <v>62</v>
      </c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9" t="s">
        <v>2475</v>
      </c>
      <c r="X68" s="49" t="s">
        <v>2475</v>
      </c>
      <c r="Y68" s="48"/>
      <c r="Z68" s="52" t="s">
        <v>2474</v>
      </c>
      <c r="AA68" s="49" t="s">
        <v>2475</v>
      </c>
      <c r="AB68" s="48"/>
      <c r="AC68" s="48"/>
    </row>
    <row r="69" spans="1:29" x14ac:dyDescent="0.25">
      <c r="A69" s="4" t="s">
        <v>179</v>
      </c>
      <c r="B69" s="20" t="s">
        <v>180</v>
      </c>
      <c r="C69" s="19" t="s">
        <v>92</v>
      </c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50" t="s">
        <v>2474</v>
      </c>
      <c r="O69" s="48"/>
      <c r="P69" s="48"/>
      <c r="Q69" s="48"/>
      <c r="R69" s="48"/>
      <c r="S69" s="48"/>
      <c r="T69" s="48"/>
      <c r="U69" s="48"/>
      <c r="V69" s="48"/>
      <c r="W69" s="51"/>
      <c r="X69" s="48"/>
      <c r="Y69" s="48"/>
      <c r="Z69" s="48"/>
      <c r="AA69" s="48"/>
      <c r="AB69" s="48"/>
      <c r="AC69" s="48"/>
    </row>
    <row r="70" spans="1:29" x14ac:dyDescent="0.25">
      <c r="A70" s="4" t="s">
        <v>181</v>
      </c>
      <c r="B70" s="7" t="s">
        <v>182</v>
      </c>
      <c r="C70" s="8" t="s">
        <v>31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9" t="s">
        <v>2475</v>
      </c>
      <c r="Q70" s="48"/>
      <c r="R70" s="48"/>
      <c r="S70" s="48"/>
      <c r="T70" s="48"/>
      <c r="U70" s="48"/>
      <c r="V70" s="48"/>
      <c r="W70" s="51"/>
      <c r="X70" s="48"/>
      <c r="Y70" s="48"/>
      <c r="Z70" s="48"/>
      <c r="AA70" s="48"/>
      <c r="AB70" s="48"/>
      <c r="AC70" s="48"/>
    </row>
    <row r="71" spans="1:29" x14ac:dyDescent="0.25">
      <c r="A71" s="4" t="s">
        <v>183</v>
      </c>
      <c r="B71" s="7" t="s">
        <v>184</v>
      </c>
      <c r="C71" s="8" t="s">
        <v>49</v>
      </c>
      <c r="D71" s="49" t="s">
        <v>2475</v>
      </c>
      <c r="E71" s="48"/>
      <c r="F71" s="52" t="s">
        <v>2474</v>
      </c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9" t="s">
        <v>2475</v>
      </c>
      <c r="X71" s="48"/>
      <c r="Y71" s="48"/>
      <c r="Z71" s="48"/>
      <c r="AA71" s="48"/>
      <c r="AB71" s="48"/>
      <c r="AC71" s="48"/>
    </row>
    <row r="72" spans="1:29" x14ac:dyDescent="0.25">
      <c r="A72" s="4" t="s">
        <v>185</v>
      </c>
      <c r="B72" s="7" t="s">
        <v>186</v>
      </c>
      <c r="C72" s="8" t="s">
        <v>49</v>
      </c>
      <c r="D72" s="48"/>
      <c r="E72" s="48"/>
      <c r="F72" s="49" t="s">
        <v>2475</v>
      </c>
      <c r="G72" s="48"/>
      <c r="H72" s="48"/>
      <c r="I72" s="49" t="s">
        <v>2475</v>
      </c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51"/>
      <c r="X72" s="48"/>
      <c r="Y72" s="48"/>
      <c r="Z72" s="48"/>
      <c r="AA72" s="48"/>
      <c r="AB72" s="48"/>
      <c r="AC72" s="48"/>
    </row>
    <row r="73" spans="1:29" x14ac:dyDescent="0.25">
      <c r="A73" s="4" t="s">
        <v>187</v>
      </c>
      <c r="B73" s="5" t="s">
        <v>188</v>
      </c>
      <c r="C73" s="6" t="s">
        <v>189</v>
      </c>
      <c r="D73" s="52" t="s">
        <v>2474</v>
      </c>
      <c r="E73" s="57" t="s">
        <v>2477</v>
      </c>
      <c r="F73" s="57" t="s">
        <v>2477</v>
      </c>
      <c r="G73" s="57" t="s">
        <v>2477</v>
      </c>
      <c r="H73" s="57" t="s">
        <v>2477</v>
      </c>
      <c r="I73" s="57" t="s">
        <v>2477</v>
      </c>
      <c r="J73" s="57" t="s">
        <v>2477</v>
      </c>
      <c r="K73" s="57" t="s">
        <v>2477</v>
      </c>
      <c r="L73" s="57" t="s">
        <v>2477</v>
      </c>
      <c r="M73" s="57" t="s">
        <v>2477</v>
      </c>
      <c r="N73" s="57" t="s">
        <v>2477</v>
      </c>
      <c r="O73" s="57" t="s">
        <v>2477</v>
      </c>
      <c r="P73" s="57" t="s">
        <v>2477</v>
      </c>
      <c r="Q73" s="57" t="s">
        <v>2477</v>
      </c>
      <c r="R73" s="57" t="s">
        <v>2477</v>
      </c>
      <c r="S73" s="57" t="s">
        <v>2477</v>
      </c>
      <c r="T73" s="57" t="s">
        <v>2477</v>
      </c>
      <c r="U73" s="57" t="s">
        <v>2477</v>
      </c>
      <c r="V73" s="57" t="s">
        <v>2477</v>
      </c>
      <c r="W73" s="49" t="s">
        <v>2475</v>
      </c>
      <c r="X73" s="58"/>
      <c r="Y73" s="58"/>
      <c r="Z73" s="58"/>
      <c r="AA73" s="51"/>
      <c r="AB73" s="58"/>
      <c r="AC73" s="58"/>
    </row>
    <row r="74" spans="1:29" x14ac:dyDescent="0.25">
      <c r="A74" s="4" t="s">
        <v>190</v>
      </c>
      <c r="B74" s="7" t="s">
        <v>191</v>
      </c>
      <c r="C74" s="8" t="s">
        <v>192</v>
      </c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52" t="s">
        <v>2474</v>
      </c>
      <c r="R74" s="48"/>
      <c r="S74" s="48"/>
      <c r="T74" s="48"/>
      <c r="U74" s="48"/>
      <c r="V74" s="48"/>
      <c r="W74" s="51"/>
      <c r="X74" s="48"/>
      <c r="Y74" s="48"/>
      <c r="Z74" s="48"/>
      <c r="AA74" s="48"/>
      <c r="AB74" s="48"/>
      <c r="AC74" s="48"/>
    </row>
    <row r="75" spans="1:29" x14ac:dyDescent="0.25">
      <c r="A75" s="4" t="s">
        <v>193</v>
      </c>
      <c r="B75" s="7" t="s">
        <v>194</v>
      </c>
      <c r="C75" s="8" t="s">
        <v>192</v>
      </c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52" t="s">
        <v>2474</v>
      </c>
      <c r="R75" s="48"/>
      <c r="S75" s="48"/>
      <c r="T75" s="48"/>
      <c r="U75" s="48"/>
      <c r="V75" s="48"/>
      <c r="W75" s="51"/>
      <c r="X75" s="48"/>
      <c r="Y75" s="48"/>
      <c r="Z75" s="48"/>
      <c r="AA75" s="48"/>
      <c r="AB75" s="48"/>
      <c r="AC75" s="48"/>
    </row>
    <row r="76" spans="1:29" x14ac:dyDescent="0.25">
      <c r="A76" s="24" t="s">
        <v>195</v>
      </c>
      <c r="B76" s="5" t="s">
        <v>196</v>
      </c>
      <c r="C76" s="6" t="s">
        <v>197</v>
      </c>
      <c r="D76" s="59" t="s">
        <v>2474</v>
      </c>
      <c r="E76" s="57" t="s">
        <v>2477</v>
      </c>
      <c r="F76" s="57" t="s">
        <v>2477</v>
      </c>
      <c r="G76" s="57" t="s">
        <v>2477</v>
      </c>
      <c r="H76" s="57" t="s">
        <v>2477</v>
      </c>
      <c r="I76" s="57" t="s">
        <v>2477</v>
      </c>
      <c r="J76" s="57" t="s">
        <v>2477</v>
      </c>
      <c r="K76" s="57" t="s">
        <v>2477</v>
      </c>
      <c r="L76" s="57" t="s">
        <v>2477</v>
      </c>
      <c r="M76" s="57" t="s">
        <v>2477</v>
      </c>
      <c r="N76" s="57" t="s">
        <v>2477</v>
      </c>
      <c r="O76" s="57" t="s">
        <v>2477</v>
      </c>
      <c r="P76" s="57" t="s">
        <v>2477</v>
      </c>
      <c r="Q76" s="57" t="s">
        <v>2477</v>
      </c>
      <c r="R76" s="57" t="s">
        <v>2477</v>
      </c>
      <c r="S76" s="57" t="s">
        <v>2477</v>
      </c>
      <c r="T76" s="57" t="s">
        <v>2477</v>
      </c>
      <c r="U76" s="57" t="s">
        <v>2477</v>
      </c>
      <c r="V76" s="57" t="s">
        <v>2477</v>
      </c>
      <c r="W76" s="59" t="s">
        <v>2474</v>
      </c>
      <c r="X76" s="57" t="s">
        <v>2478</v>
      </c>
      <c r="Y76" s="57" t="s">
        <v>2478</v>
      </c>
      <c r="Z76" s="57" t="s">
        <v>2478</v>
      </c>
      <c r="AA76" s="57" t="s">
        <v>2478</v>
      </c>
      <c r="AB76" s="57" t="s">
        <v>2478</v>
      </c>
      <c r="AC76" s="57" t="s">
        <v>2478</v>
      </c>
    </row>
    <row r="77" spans="1:29" x14ac:dyDescent="0.25">
      <c r="A77" s="24" t="s">
        <v>198</v>
      </c>
      <c r="B77" s="5" t="s">
        <v>199</v>
      </c>
      <c r="C77" s="6" t="s">
        <v>200</v>
      </c>
      <c r="D77" s="59" t="s">
        <v>2474</v>
      </c>
      <c r="E77" s="57" t="s">
        <v>2477</v>
      </c>
      <c r="F77" s="57" t="s">
        <v>2477</v>
      </c>
      <c r="G77" s="57" t="s">
        <v>2477</v>
      </c>
      <c r="H77" s="57" t="s">
        <v>2477</v>
      </c>
      <c r="I77" s="57" t="s">
        <v>2477</v>
      </c>
      <c r="J77" s="57" t="s">
        <v>2477</v>
      </c>
      <c r="K77" s="57" t="s">
        <v>2477</v>
      </c>
      <c r="L77" s="57" t="s">
        <v>2477</v>
      </c>
      <c r="M77" s="57" t="s">
        <v>2477</v>
      </c>
      <c r="N77" s="57" t="s">
        <v>2477</v>
      </c>
      <c r="O77" s="57" t="s">
        <v>2477</v>
      </c>
      <c r="P77" s="57" t="s">
        <v>2477</v>
      </c>
      <c r="Q77" s="57" t="s">
        <v>2477</v>
      </c>
      <c r="R77" s="57" t="s">
        <v>2477</v>
      </c>
      <c r="S77" s="57" t="s">
        <v>2477</v>
      </c>
      <c r="T77" s="57" t="s">
        <v>2477</v>
      </c>
      <c r="U77" s="57" t="s">
        <v>2477</v>
      </c>
      <c r="V77" s="57" t="s">
        <v>2477</v>
      </c>
      <c r="W77" s="59" t="s">
        <v>2474</v>
      </c>
      <c r="X77" s="57" t="s">
        <v>2478</v>
      </c>
      <c r="Y77" s="57" t="s">
        <v>2478</v>
      </c>
      <c r="Z77" s="57" t="s">
        <v>2478</v>
      </c>
      <c r="AA77" s="57" t="s">
        <v>2478</v>
      </c>
      <c r="AB77" s="57" t="s">
        <v>2478</v>
      </c>
      <c r="AC77" s="57" t="s">
        <v>2478</v>
      </c>
    </row>
    <row r="78" spans="1:29" x14ac:dyDescent="0.25">
      <c r="A78" s="24" t="s">
        <v>201</v>
      </c>
      <c r="B78" s="5" t="s">
        <v>202</v>
      </c>
      <c r="C78" s="6" t="s">
        <v>92</v>
      </c>
      <c r="D78" s="59" t="s">
        <v>2474</v>
      </c>
      <c r="E78" s="57" t="s">
        <v>2477</v>
      </c>
      <c r="F78" s="57" t="s">
        <v>2477</v>
      </c>
      <c r="G78" s="57" t="s">
        <v>2477</v>
      </c>
      <c r="H78" s="57" t="s">
        <v>2477</v>
      </c>
      <c r="I78" s="57" t="s">
        <v>2477</v>
      </c>
      <c r="J78" s="57" t="s">
        <v>2477</v>
      </c>
      <c r="K78" s="57" t="s">
        <v>2477</v>
      </c>
      <c r="L78" s="57" t="s">
        <v>2477</v>
      </c>
      <c r="M78" s="57" t="s">
        <v>2477</v>
      </c>
      <c r="N78" s="57" t="s">
        <v>2477</v>
      </c>
      <c r="O78" s="57" t="s">
        <v>2477</v>
      </c>
      <c r="P78" s="57" t="s">
        <v>2477</v>
      </c>
      <c r="Q78" s="57" t="s">
        <v>2477</v>
      </c>
      <c r="R78" s="57" t="s">
        <v>2477</v>
      </c>
      <c r="S78" s="57" t="s">
        <v>2477</v>
      </c>
      <c r="T78" s="57" t="s">
        <v>2477</v>
      </c>
      <c r="U78" s="57" t="s">
        <v>2477</v>
      </c>
      <c r="V78" s="57" t="s">
        <v>2477</v>
      </c>
      <c r="W78" s="59" t="s">
        <v>2474</v>
      </c>
      <c r="X78" s="57" t="s">
        <v>2478</v>
      </c>
      <c r="Y78" s="57" t="s">
        <v>2478</v>
      </c>
      <c r="Z78" s="57" t="s">
        <v>2478</v>
      </c>
      <c r="AA78" s="57" t="s">
        <v>2478</v>
      </c>
      <c r="AB78" s="57" t="s">
        <v>2478</v>
      </c>
      <c r="AC78" s="57" t="s">
        <v>2478</v>
      </c>
    </row>
    <row r="79" spans="1:29" x14ac:dyDescent="0.25">
      <c r="A79" s="24" t="s">
        <v>203</v>
      </c>
      <c r="B79" s="5" t="s">
        <v>204</v>
      </c>
      <c r="C79" s="6" t="s">
        <v>38</v>
      </c>
      <c r="D79" s="59" t="s">
        <v>2474</v>
      </c>
      <c r="E79" s="57" t="s">
        <v>2477</v>
      </c>
      <c r="F79" s="57" t="s">
        <v>2477</v>
      </c>
      <c r="G79" s="57" t="s">
        <v>2477</v>
      </c>
      <c r="H79" s="57" t="s">
        <v>2477</v>
      </c>
      <c r="I79" s="57" t="s">
        <v>2477</v>
      </c>
      <c r="J79" s="57" t="s">
        <v>2477</v>
      </c>
      <c r="K79" s="57" t="s">
        <v>2477</v>
      </c>
      <c r="L79" s="57" t="s">
        <v>2477</v>
      </c>
      <c r="M79" s="57" t="s">
        <v>2477</v>
      </c>
      <c r="N79" s="57" t="s">
        <v>2477</v>
      </c>
      <c r="O79" s="57" t="s">
        <v>2477</v>
      </c>
      <c r="P79" s="57" t="s">
        <v>2477</v>
      </c>
      <c r="Q79" s="57" t="s">
        <v>2477</v>
      </c>
      <c r="R79" s="57" t="s">
        <v>2477</v>
      </c>
      <c r="S79" s="57" t="s">
        <v>2477</v>
      </c>
      <c r="T79" s="57" t="s">
        <v>2477</v>
      </c>
      <c r="U79" s="57" t="s">
        <v>2477</v>
      </c>
      <c r="V79" s="57" t="s">
        <v>2477</v>
      </c>
      <c r="W79" s="59" t="s">
        <v>2474</v>
      </c>
      <c r="X79" s="57" t="s">
        <v>2478</v>
      </c>
      <c r="Y79" s="57" t="s">
        <v>2478</v>
      </c>
      <c r="Z79" s="57" t="s">
        <v>2478</v>
      </c>
      <c r="AA79" s="57" t="s">
        <v>2478</v>
      </c>
      <c r="AB79" s="57" t="s">
        <v>2478</v>
      </c>
      <c r="AC79" s="57" t="s">
        <v>2478</v>
      </c>
    </row>
    <row r="80" spans="1:29" x14ac:dyDescent="0.25">
      <c r="A80" s="4" t="s">
        <v>205</v>
      </c>
      <c r="B80" s="16" t="s">
        <v>206</v>
      </c>
      <c r="C80" s="16" t="s">
        <v>31</v>
      </c>
      <c r="D80" s="49" t="s">
        <v>2475</v>
      </c>
      <c r="E80" s="48"/>
      <c r="F80" s="48"/>
      <c r="G80" s="48"/>
      <c r="H80" s="48"/>
      <c r="I80" s="49" t="s">
        <v>2475</v>
      </c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51"/>
      <c r="X80" s="48"/>
      <c r="Y80" s="48"/>
      <c r="Z80" s="48"/>
      <c r="AA80" s="48"/>
      <c r="AB80" s="48"/>
      <c r="AC80" s="48"/>
    </row>
    <row r="81" spans="1:29" x14ac:dyDescent="0.25">
      <c r="A81" s="4" t="s">
        <v>207</v>
      </c>
      <c r="B81" s="18" t="s">
        <v>208</v>
      </c>
      <c r="C81" s="25" t="s">
        <v>31</v>
      </c>
      <c r="D81" s="48"/>
      <c r="E81" s="48"/>
      <c r="F81" s="48"/>
      <c r="G81" s="48"/>
      <c r="H81" s="48"/>
      <c r="I81" s="48"/>
      <c r="J81" s="49" t="s">
        <v>2475</v>
      </c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51"/>
      <c r="X81" s="48"/>
      <c r="Y81" s="48"/>
      <c r="Z81" s="48"/>
      <c r="AA81" s="48"/>
      <c r="AB81" s="48"/>
      <c r="AC81" s="48"/>
    </row>
    <row r="82" spans="1:29" x14ac:dyDescent="0.25">
      <c r="A82" s="4" t="s">
        <v>209</v>
      </c>
      <c r="B82" s="5" t="s">
        <v>210</v>
      </c>
      <c r="C82" s="6" t="s">
        <v>92</v>
      </c>
      <c r="D82" s="50" t="s">
        <v>2474</v>
      </c>
      <c r="E82" s="57" t="s">
        <v>2477</v>
      </c>
      <c r="F82" s="57" t="s">
        <v>2477</v>
      </c>
      <c r="G82" s="57" t="s">
        <v>2477</v>
      </c>
      <c r="H82" s="57" t="s">
        <v>2477</v>
      </c>
      <c r="I82" s="57" t="s">
        <v>2477</v>
      </c>
      <c r="J82" s="57" t="s">
        <v>2477</v>
      </c>
      <c r="K82" s="57" t="s">
        <v>2477</v>
      </c>
      <c r="L82" s="57" t="s">
        <v>2477</v>
      </c>
      <c r="M82" s="57" t="s">
        <v>2477</v>
      </c>
      <c r="N82" s="57" t="s">
        <v>2477</v>
      </c>
      <c r="O82" s="57" t="s">
        <v>2477</v>
      </c>
      <c r="P82" s="57" t="s">
        <v>2477</v>
      </c>
      <c r="Q82" s="57" t="s">
        <v>2477</v>
      </c>
      <c r="R82" s="57" t="s">
        <v>2477</v>
      </c>
      <c r="S82" s="57" t="s">
        <v>2477</v>
      </c>
      <c r="T82" s="57" t="s">
        <v>2477</v>
      </c>
      <c r="U82" s="57" t="s">
        <v>2477</v>
      </c>
      <c r="V82" s="57" t="s">
        <v>2477</v>
      </c>
      <c r="W82" s="49" t="s">
        <v>2475</v>
      </c>
      <c r="X82" s="60"/>
      <c r="Y82" s="60"/>
      <c r="Z82" s="60"/>
      <c r="AA82" s="52" t="s">
        <v>2474</v>
      </c>
      <c r="AB82" s="52" t="s">
        <v>2474</v>
      </c>
      <c r="AC82" s="60"/>
    </row>
    <row r="83" spans="1:29" x14ac:dyDescent="0.25">
      <c r="A83" s="4" t="s">
        <v>211</v>
      </c>
      <c r="B83" s="7" t="s">
        <v>212</v>
      </c>
      <c r="C83" s="8" t="s">
        <v>62</v>
      </c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52" t="s">
        <v>2474</v>
      </c>
      <c r="R83" s="48"/>
      <c r="S83" s="48"/>
      <c r="T83" s="48"/>
      <c r="U83" s="48"/>
      <c r="V83" s="48"/>
      <c r="W83" s="51"/>
      <c r="X83" s="48"/>
      <c r="Y83" s="48"/>
      <c r="Z83" s="48"/>
      <c r="AA83" s="48"/>
      <c r="AB83" s="48"/>
      <c r="AC83" s="48"/>
    </row>
    <row r="84" spans="1:29" x14ac:dyDescent="0.25">
      <c r="A84" s="4" t="s">
        <v>213</v>
      </c>
      <c r="B84" s="18" t="s">
        <v>214</v>
      </c>
      <c r="C84" s="19" t="s">
        <v>81</v>
      </c>
      <c r="D84" s="48"/>
      <c r="E84" s="52" t="s">
        <v>2474</v>
      </c>
      <c r="F84" s="48"/>
      <c r="G84" s="48"/>
      <c r="H84" s="48"/>
      <c r="I84" s="52" t="s">
        <v>2474</v>
      </c>
      <c r="J84" s="48"/>
      <c r="K84" s="49" t="s">
        <v>2475</v>
      </c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9" t="s">
        <v>2475</v>
      </c>
      <c r="X84" s="48"/>
      <c r="Y84" s="48"/>
      <c r="Z84" s="48"/>
      <c r="AA84" s="48"/>
      <c r="AB84" s="48"/>
      <c r="AC84" s="48"/>
    </row>
    <row r="85" spans="1:29" x14ac:dyDescent="0.25">
      <c r="A85" s="4" t="s">
        <v>215</v>
      </c>
      <c r="B85" s="18" t="s">
        <v>216</v>
      </c>
      <c r="C85" s="16" t="s">
        <v>31</v>
      </c>
      <c r="D85" s="49" t="s">
        <v>2475</v>
      </c>
      <c r="E85" s="49" t="s">
        <v>2475</v>
      </c>
      <c r="F85" s="48"/>
      <c r="G85" s="49" t="s">
        <v>2475</v>
      </c>
      <c r="H85" s="48"/>
      <c r="I85" s="49" t="s">
        <v>2475</v>
      </c>
      <c r="J85" s="48"/>
      <c r="K85" s="48"/>
      <c r="L85" s="48"/>
      <c r="M85" s="48"/>
      <c r="N85" s="48"/>
      <c r="O85" s="48"/>
      <c r="P85" s="48"/>
      <c r="Q85" s="49" t="s">
        <v>2475</v>
      </c>
      <c r="R85" s="48"/>
      <c r="S85" s="48"/>
      <c r="T85" s="48"/>
      <c r="U85" s="48"/>
      <c r="V85" s="48"/>
      <c r="W85" s="51"/>
      <c r="X85" s="48"/>
      <c r="Y85" s="48"/>
      <c r="Z85" s="48"/>
      <c r="AA85" s="48"/>
      <c r="AB85" s="48"/>
      <c r="AC85" s="48"/>
    </row>
    <row r="86" spans="1:29" x14ac:dyDescent="0.25">
      <c r="A86" s="4" t="s">
        <v>217</v>
      </c>
      <c r="B86" s="7" t="s">
        <v>218</v>
      </c>
      <c r="C86" s="8" t="s">
        <v>81</v>
      </c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9" t="s">
        <v>2475</v>
      </c>
      <c r="R86" s="48"/>
      <c r="S86" s="48"/>
      <c r="T86" s="48"/>
      <c r="U86" s="48"/>
      <c r="V86" s="48"/>
      <c r="W86" s="51"/>
      <c r="X86" s="48"/>
      <c r="Y86" s="48"/>
      <c r="Z86" s="48"/>
      <c r="AA86" s="48"/>
      <c r="AB86" s="48"/>
      <c r="AC86" s="48"/>
    </row>
    <row r="87" spans="1:29" x14ac:dyDescent="0.25">
      <c r="A87" s="4" t="s">
        <v>219</v>
      </c>
      <c r="B87" s="18" t="s">
        <v>220</v>
      </c>
      <c r="C87" s="19" t="s">
        <v>221</v>
      </c>
      <c r="D87" s="49" t="s">
        <v>2475</v>
      </c>
      <c r="E87" s="52" t="s">
        <v>2474</v>
      </c>
      <c r="F87" s="48"/>
      <c r="G87" s="48"/>
      <c r="H87" s="48"/>
      <c r="I87" s="49" t="s">
        <v>2475</v>
      </c>
      <c r="J87" s="48"/>
      <c r="K87" s="52" t="s">
        <v>2474</v>
      </c>
      <c r="L87" s="48"/>
      <c r="M87" s="48"/>
      <c r="N87" s="48"/>
      <c r="O87" s="48"/>
      <c r="P87" s="48"/>
      <c r="Q87" s="52" t="s">
        <v>2474</v>
      </c>
      <c r="R87" s="48"/>
      <c r="S87" s="48"/>
      <c r="T87" s="48"/>
      <c r="U87" s="48"/>
      <c r="V87" s="48"/>
      <c r="W87" s="51"/>
      <c r="X87" s="48"/>
      <c r="Y87" s="48"/>
      <c r="Z87" s="48"/>
      <c r="AA87" s="48"/>
      <c r="AB87" s="48"/>
      <c r="AC87" s="48"/>
    </row>
    <row r="88" spans="1:29" x14ac:dyDescent="0.25">
      <c r="A88" s="4" t="s">
        <v>222</v>
      </c>
      <c r="B88" s="18" t="s">
        <v>223</v>
      </c>
      <c r="C88" s="19" t="s">
        <v>62</v>
      </c>
      <c r="D88" s="48"/>
      <c r="E88" s="49" t="s">
        <v>2475</v>
      </c>
      <c r="F88" s="48"/>
      <c r="G88" s="48"/>
      <c r="H88" s="48"/>
      <c r="I88" s="49" t="s">
        <v>2475</v>
      </c>
      <c r="J88" s="48"/>
      <c r="K88" s="49" t="s">
        <v>2475</v>
      </c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51"/>
      <c r="X88" s="48"/>
      <c r="Y88" s="48"/>
      <c r="Z88" s="48"/>
      <c r="AA88" s="48"/>
      <c r="AB88" s="48"/>
      <c r="AC88" s="48"/>
    </row>
    <row r="89" spans="1:29" x14ac:dyDescent="0.25">
      <c r="A89" s="4" t="s">
        <v>224</v>
      </c>
      <c r="B89" s="18" t="s">
        <v>225</v>
      </c>
      <c r="C89" s="19" t="s">
        <v>226</v>
      </c>
      <c r="D89" s="48"/>
      <c r="E89" s="49" t="s">
        <v>2475</v>
      </c>
      <c r="F89" s="48"/>
      <c r="G89" s="48"/>
      <c r="H89" s="48"/>
      <c r="I89" s="48"/>
      <c r="J89" s="49" t="s">
        <v>2475</v>
      </c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51"/>
      <c r="X89" s="48"/>
      <c r="Y89" s="48"/>
      <c r="Z89" s="48"/>
      <c r="AA89" s="48"/>
      <c r="AB89" s="48"/>
      <c r="AC89" s="48"/>
    </row>
    <row r="90" spans="1:29" x14ac:dyDescent="0.25">
      <c r="A90" s="4" t="s">
        <v>227</v>
      </c>
      <c r="B90" s="18" t="s">
        <v>228</v>
      </c>
      <c r="C90" s="19" t="s">
        <v>229</v>
      </c>
      <c r="D90" s="48"/>
      <c r="E90" s="49" t="s">
        <v>2475</v>
      </c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51"/>
      <c r="X90" s="48"/>
      <c r="Y90" s="48"/>
      <c r="Z90" s="48"/>
      <c r="AA90" s="48"/>
      <c r="AB90" s="48"/>
      <c r="AC90" s="48"/>
    </row>
    <row r="91" spans="1:29" x14ac:dyDescent="0.25">
      <c r="A91" s="4" t="s">
        <v>230</v>
      </c>
      <c r="B91" s="18" t="s">
        <v>231</v>
      </c>
      <c r="C91" s="19" t="s">
        <v>232</v>
      </c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51"/>
      <c r="X91" s="48"/>
      <c r="Y91" s="48"/>
      <c r="Z91" s="48"/>
      <c r="AA91" s="48"/>
      <c r="AB91" s="48"/>
      <c r="AC91" s="48"/>
    </row>
    <row r="92" spans="1:29" x14ac:dyDescent="0.25">
      <c r="A92" s="4" t="s">
        <v>233</v>
      </c>
      <c r="B92" s="7" t="s">
        <v>234</v>
      </c>
      <c r="C92" s="8" t="s">
        <v>235</v>
      </c>
      <c r="D92" s="49" t="s">
        <v>2475</v>
      </c>
      <c r="E92" s="49" t="s">
        <v>2475</v>
      </c>
      <c r="F92" s="48"/>
      <c r="G92" s="48"/>
      <c r="H92" s="48"/>
      <c r="I92" s="48"/>
      <c r="J92" s="48"/>
      <c r="K92" s="48"/>
      <c r="L92" s="48"/>
      <c r="M92" s="48"/>
      <c r="N92" s="48"/>
      <c r="O92" s="52" t="s">
        <v>2474</v>
      </c>
      <c r="P92" s="48"/>
      <c r="Q92" s="48"/>
      <c r="R92" s="48"/>
      <c r="S92" s="48"/>
      <c r="T92" s="48"/>
      <c r="U92" s="48"/>
      <c r="V92" s="48"/>
      <c r="W92" s="49" t="s">
        <v>2475</v>
      </c>
      <c r="X92" s="48"/>
      <c r="Y92" s="48"/>
      <c r="Z92" s="48"/>
      <c r="AA92" s="48"/>
      <c r="AB92" s="48"/>
      <c r="AC92" s="48"/>
    </row>
    <row r="93" spans="1:29" x14ac:dyDescent="0.25">
      <c r="A93" s="4" t="s">
        <v>236</v>
      </c>
      <c r="B93" s="7" t="s">
        <v>237</v>
      </c>
      <c r="C93" s="8" t="s">
        <v>49</v>
      </c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9" t="s">
        <v>2475</v>
      </c>
      <c r="W93" s="51"/>
      <c r="X93" s="48"/>
      <c r="Y93" s="48"/>
      <c r="Z93" s="48"/>
      <c r="AA93" s="48"/>
      <c r="AB93" s="48"/>
      <c r="AC93" s="48"/>
    </row>
    <row r="94" spans="1:29" x14ac:dyDescent="0.25">
      <c r="A94" s="4" t="s">
        <v>238</v>
      </c>
      <c r="B94" s="7" t="s">
        <v>239</v>
      </c>
      <c r="C94" s="8" t="s">
        <v>62</v>
      </c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52" t="s">
        <v>2474</v>
      </c>
      <c r="R94" s="48"/>
      <c r="S94" s="48"/>
      <c r="T94" s="48"/>
      <c r="U94" s="48"/>
      <c r="V94" s="48"/>
      <c r="W94" s="51"/>
      <c r="X94" s="48"/>
      <c r="Y94" s="48"/>
      <c r="Z94" s="48"/>
      <c r="AA94" s="48"/>
      <c r="AB94" s="48"/>
      <c r="AC94" s="48"/>
    </row>
    <row r="95" spans="1:29" x14ac:dyDescent="0.25">
      <c r="A95" s="4" t="s">
        <v>240</v>
      </c>
      <c r="B95" s="7" t="s">
        <v>241</v>
      </c>
      <c r="C95" s="8" t="s">
        <v>62</v>
      </c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52" t="s">
        <v>2474</v>
      </c>
      <c r="R95" s="48"/>
      <c r="S95" s="48"/>
      <c r="T95" s="48"/>
      <c r="U95" s="48"/>
      <c r="V95" s="48"/>
      <c r="W95" s="51"/>
      <c r="X95" s="48"/>
      <c r="Y95" s="48"/>
      <c r="Z95" s="48"/>
      <c r="AA95" s="48"/>
      <c r="AB95" s="48"/>
      <c r="AC95" s="48"/>
    </row>
    <row r="96" spans="1:29" x14ac:dyDescent="0.25">
      <c r="A96" s="4" t="s">
        <v>242</v>
      </c>
      <c r="B96" s="18" t="s">
        <v>243</v>
      </c>
      <c r="C96" s="19" t="s">
        <v>221</v>
      </c>
      <c r="D96" s="48"/>
      <c r="E96" s="49" t="s">
        <v>2475</v>
      </c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51"/>
      <c r="X96" s="48"/>
      <c r="Y96" s="48"/>
      <c r="Z96" s="48"/>
      <c r="AA96" s="48"/>
      <c r="AB96" s="48"/>
      <c r="AC96" s="48"/>
    </row>
    <row r="97" spans="1:29" x14ac:dyDescent="0.25">
      <c r="A97" s="4" t="s">
        <v>244</v>
      </c>
      <c r="B97" s="18" t="s">
        <v>245</v>
      </c>
      <c r="C97" s="19" t="s">
        <v>121</v>
      </c>
      <c r="D97" s="49" t="s">
        <v>2475</v>
      </c>
      <c r="E97" s="49" t="s">
        <v>2475</v>
      </c>
      <c r="F97" s="48"/>
      <c r="G97" s="48"/>
      <c r="H97" s="48"/>
      <c r="I97" s="48"/>
      <c r="J97" s="52" t="s">
        <v>2474</v>
      </c>
      <c r="K97" s="48"/>
      <c r="L97" s="48"/>
      <c r="M97" s="48"/>
      <c r="N97" s="49" t="s">
        <v>2475</v>
      </c>
      <c r="O97" s="48"/>
      <c r="P97" s="48"/>
      <c r="Q97" s="48"/>
      <c r="R97" s="48"/>
      <c r="S97" s="48"/>
      <c r="T97" s="48"/>
      <c r="U97" s="48"/>
      <c r="V97" s="48"/>
      <c r="W97" s="51"/>
      <c r="X97" s="48"/>
      <c r="Y97" s="48"/>
      <c r="Z97" s="48"/>
      <c r="AA97" s="48"/>
      <c r="AB97" s="48"/>
      <c r="AC97" s="48"/>
    </row>
    <row r="98" spans="1:29" x14ac:dyDescent="0.25">
      <c r="A98" s="4" t="s">
        <v>246</v>
      </c>
      <c r="B98" s="18" t="s">
        <v>247</v>
      </c>
      <c r="C98" s="19" t="s">
        <v>221</v>
      </c>
      <c r="D98" s="49" t="s">
        <v>2475</v>
      </c>
      <c r="E98" s="52" t="s">
        <v>2474</v>
      </c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51"/>
      <c r="X98" s="48"/>
      <c r="Y98" s="48"/>
      <c r="Z98" s="48"/>
      <c r="AA98" s="48"/>
      <c r="AB98" s="48"/>
      <c r="AC98" s="48"/>
    </row>
    <row r="99" spans="1:29" x14ac:dyDescent="0.25">
      <c r="A99" s="4" t="s">
        <v>248</v>
      </c>
      <c r="B99" s="5" t="s">
        <v>249</v>
      </c>
      <c r="C99" s="6" t="s">
        <v>250</v>
      </c>
      <c r="D99" s="52" t="s">
        <v>2474</v>
      </c>
      <c r="E99" s="57" t="s">
        <v>2477</v>
      </c>
      <c r="F99" s="57" t="s">
        <v>2477</v>
      </c>
      <c r="G99" s="57" t="s">
        <v>2477</v>
      </c>
      <c r="H99" s="57" t="s">
        <v>2477</v>
      </c>
      <c r="I99" s="57" t="s">
        <v>2477</v>
      </c>
      <c r="J99" s="57" t="s">
        <v>2477</v>
      </c>
      <c r="K99" s="57" t="s">
        <v>2477</v>
      </c>
      <c r="L99" s="57" t="s">
        <v>2477</v>
      </c>
      <c r="M99" s="57" t="s">
        <v>2477</v>
      </c>
      <c r="N99" s="57" t="s">
        <v>2477</v>
      </c>
      <c r="O99" s="57" t="s">
        <v>2477</v>
      </c>
      <c r="P99" s="57" t="s">
        <v>2477</v>
      </c>
      <c r="Q99" s="57" t="s">
        <v>2477</v>
      </c>
      <c r="R99" s="57" t="s">
        <v>2477</v>
      </c>
      <c r="S99" s="57" t="s">
        <v>2477</v>
      </c>
      <c r="T99" s="57" t="s">
        <v>2477</v>
      </c>
      <c r="U99" s="57" t="s">
        <v>2477</v>
      </c>
      <c r="V99" s="57" t="s">
        <v>2477</v>
      </c>
      <c r="W99" s="49" t="s">
        <v>2475</v>
      </c>
      <c r="X99" s="61"/>
      <c r="Y99" s="61"/>
      <c r="Z99" s="61"/>
      <c r="AA99" s="51"/>
      <c r="AB99" s="61"/>
      <c r="AC99" s="61"/>
    </row>
    <row r="100" spans="1:29" x14ac:dyDescent="0.25">
      <c r="A100" s="4" t="s">
        <v>251</v>
      </c>
      <c r="B100" s="7" t="s">
        <v>252</v>
      </c>
      <c r="C100" s="8" t="s">
        <v>89</v>
      </c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52" t="s">
        <v>2474</v>
      </c>
      <c r="R100" s="48"/>
      <c r="S100" s="48"/>
      <c r="T100" s="48"/>
      <c r="U100" s="48"/>
      <c r="V100" s="48"/>
      <c r="W100" s="51"/>
      <c r="X100" s="48"/>
      <c r="Y100" s="48"/>
      <c r="Z100" s="48"/>
      <c r="AA100" s="48"/>
      <c r="AB100" s="48"/>
      <c r="AC100" s="48"/>
    </row>
    <row r="101" spans="1:29" x14ac:dyDescent="0.25">
      <c r="A101" s="4" t="s">
        <v>253</v>
      </c>
      <c r="B101" s="18" t="s">
        <v>254</v>
      </c>
      <c r="C101" s="19" t="s">
        <v>255</v>
      </c>
      <c r="D101" s="48"/>
      <c r="E101" s="49" t="s">
        <v>2475</v>
      </c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51"/>
      <c r="X101" s="48"/>
      <c r="Y101" s="48"/>
      <c r="Z101" s="48"/>
      <c r="AA101" s="48"/>
      <c r="AB101" s="48"/>
      <c r="AC101" s="48"/>
    </row>
    <row r="102" spans="1:29" x14ac:dyDescent="0.25">
      <c r="A102" s="4" t="s">
        <v>256</v>
      </c>
      <c r="B102" s="7" t="s">
        <v>257</v>
      </c>
      <c r="C102" s="8" t="s">
        <v>49</v>
      </c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9" t="s">
        <v>2475</v>
      </c>
      <c r="W102" s="51"/>
      <c r="X102" s="48"/>
      <c r="Y102" s="48"/>
      <c r="Z102" s="48"/>
      <c r="AA102" s="48"/>
      <c r="AB102" s="48"/>
      <c r="AC102" s="48"/>
    </row>
    <row r="103" spans="1:29" x14ac:dyDescent="0.25">
      <c r="A103" s="4" t="s">
        <v>258</v>
      </c>
      <c r="B103" s="7" t="s">
        <v>259</v>
      </c>
      <c r="C103" s="8" t="s">
        <v>136</v>
      </c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9" t="s">
        <v>2475</v>
      </c>
      <c r="S103" s="48"/>
      <c r="T103" s="48"/>
      <c r="U103" s="48"/>
      <c r="V103" s="48"/>
      <c r="W103" s="51"/>
      <c r="X103" s="48"/>
      <c r="Y103" s="48"/>
      <c r="Z103" s="48"/>
      <c r="AA103" s="48"/>
      <c r="AB103" s="48"/>
      <c r="AC103" s="48"/>
    </row>
    <row r="104" spans="1:29" x14ac:dyDescent="0.25">
      <c r="A104" s="4" t="s">
        <v>260</v>
      </c>
      <c r="B104" s="18" t="s">
        <v>261</v>
      </c>
      <c r="C104" s="19" t="s">
        <v>229</v>
      </c>
      <c r="D104" s="48"/>
      <c r="E104" s="49" t="s">
        <v>2475</v>
      </c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51"/>
      <c r="X104" s="48"/>
      <c r="Y104" s="48"/>
      <c r="Z104" s="48"/>
      <c r="AA104" s="48"/>
      <c r="AB104" s="48"/>
      <c r="AC104" s="48"/>
    </row>
    <row r="105" spans="1:29" x14ac:dyDescent="0.25">
      <c r="A105" s="4" t="s">
        <v>262</v>
      </c>
      <c r="B105" s="7" t="s">
        <v>263</v>
      </c>
      <c r="C105" s="7" t="s">
        <v>31</v>
      </c>
      <c r="D105" s="49" t="s">
        <v>2475</v>
      </c>
      <c r="E105" s="48"/>
      <c r="F105" s="48"/>
      <c r="G105" s="48"/>
      <c r="H105" s="52" t="s">
        <v>2474</v>
      </c>
      <c r="I105" s="48"/>
      <c r="J105" s="48"/>
      <c r="K105" s="48"/>
      <c r="L105" s="48"/>
      <c r="M105" s="49" t="s">
        <v>2475</v>
      </c>
      <c r="N105" s="48"/>
      <c r="O105" s="48"/>
      <c r="P105" s="48"/>
      <c r="Q105" s="48"/>
      <c r="R105" s="48"/>
      <c r="S105" s="48"/>
      <c r="T105" s="48"/>
      <c r="U105" s="48"/>
      <c r="V105" s="48"/>
      <c r="W105" s="49" t="s">
        <v>2475</v>
      </c>
      <c r="X105" s="48"/>
      <c r="Y105" s="48"/>
      <c r="Z105" s="48"/>
      <c r="AA105" s="48"/>
      <c r="AB105" s="48"/>
      <c r="AC105" s="48"/>
    </row>
    <row r="106" spans="1:29" x14ac:dyDescent="0.25">
      <c r="A106" s="4" t="s">
        <v>264</v>
      </c>
      <c r="B106" s="7" t="s">
        <v>265</v>
      </c>
      <c r="C106" s="7" t="s">
        <v>31</v>
      </c>
      <c r="D106" s="49" t="s">
        <v>2475</v>
      </c>
      <c r="E106" s="48"/>
      <c r="F106" s="49" t="s">
        <v>2475</v>
      </c>
      <c r="G106" s="52" t="s">
        <v>2474</v>
      </c>
      <c r="H106" s="52" t="s">
        <v>2474</v>
      </c>
      <c r="I106" s="48"/>
      <c r="J106" s="48"/>
      <c r="K106" s="48"/>
      <c r="L106" s="48"/>
      <c r="M106" s="52" t="s">
        <v>2474</v>
      </c>
      <c r="N106" s="48"/>
      <c r="O106" s="52" t="s">
        <v>2474</v>
      </c>
      <c r="P106" s="52" t="s">
        <v>2474</v>
      </c>
      <c r="Q106" s="52" t="s">
        <v>2474</v>
      </c>
      <c r="R106" s="52" t="s">
        <v>2474</v>
      </c>
      <c r="S106" s="52" t="s">
        <v>2474</v>
      </c>
      <c r="T106" s="52" t="s">
        <v>2474</v>
      </c>
      <c r="U106" s="52" t="s">
        <v>2474</v>
      </c>
      <c r="V106" s="52" t="s">
        <v>2474</v>
      </c>
      <c r="W106" s="51"/>
      <c r="X106" s="49" t="s">
        <v>2475</v>
      </c>
      <c r="Y106" s="48"/>
      <c r="Z106" s="48"/>
      <c r="AA106" s="48"/>
      <c r="AB106" s="48"/>
      <c r="AC106" s="48"/>
    </row>
    <row r="107" spans="1:29" x14ac:dyDescent="0.25">
      <c r="A107" s="4" t="s">
        <v>266</v>
      </c>
      <c r="B107" s="7" t="s">
        <v>267</v>
      </c>
      <c r="C107" s="7" t="s">
        <v>31</v>
      </c>
      <c r="D107" s="49" t="s">
        <v>2475</v>
      </c>
      <c r="E107" s="48"/>
      <c r="F107" s="48"/>
      <c r="G107" s="52" t="s">
        <v>2474</v>
      </c>
      <c r="H107" s="52" t="s">
        <v>2474</v>
      </c>
      <c r="I107" s="48"/>
      <c r="J107" s="48"/>
      <c r="K107" s="48"/>
      <c r="L107" s="48"/>
      <c r="M107" s="48"/>
      <c r="N107" s="48"/>
      <c r="O107" s="49" t="s">
        <v>2475</v>
      </c>
      <c r="P107" s="52" t="s">
        <v>2474</v>
      </c>
      <c r="Q107" s="49" t="s">
        <v>2475</v>
      </c>
      <c r="R107" s="52" t="s">
        <v>2474</v>
      </c>
      <c r="S107" s="49" t="s">
        <v>2475</v>
      </c>
      <c r="T107" s="49" t="s">
        <v>2475</v>
      </c>
      <c r="U107" s="52" t="s">
        <v>2474</v>
      </c>
      <c r="V107" s="52" t="s">
        <v>2474</v>
      </c>
      <c r="W107" s="51"/>
      <c r="X107" s="48"/>
      <c r="Y107" s="48"/>
      <c r="Z107" s="48"/>
      <c r="AA107" s="48"/>
      <c r="AB107" s="48"/>
      <c r="AC107" s="48"/>
    </row>
    <row r="108" spans="1:29" x14ac:dyDescent="0.25">
      <c r="A108" s="4" t="s">
        <v>268</v>
      </c>
      <c r="B108" s="17" t="s">
        <v>269</v>
      </c>
      <c r="C108" s="8" t="s">
        <v>31</v>
      </c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51"/>
      <c r="X108" s="49" t="s">
        <v>2475</v>
      </c>
      <c r="Y108" s="48"/>
      <c r="Z108" s="48"/>
      <c r="AA108" s="48"/>
      <c r="AB108" s="48"/>
      <c r="AC108" s="48"/>
    </row>
    <row r="109" spans="1:29" x14ac:dyDescent="0.25">
      <c r="A109" s="4" t="s">
        <v>270</v>
      </c>
      <c r="B109" s="7" t="s">
        <v>271</v>
      </c>
      <c r="C109" s="8" t="s">
        <v>62</v>
      </c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9" t="s">
        <v>2475</v>
      </c>
      <c r="R109" s="48"/>
      <c r="S109" s="48"/>
      <c r="T109" s="48"/>
      <c r="U109" s="48"/>
      <c r="V109" s="48"/>
      <c r="W109" s="51"/>
      <c r="X109" s="48"/>
      <c r="Y109" s="48"/>
      <c r="Z109" s="48"/>
      <c r="AA109" s="48"/>
      <c r="AB109" s="48"/>
      <c r="AC109" s="48"/>
    </row>
    <row r="110" spans="1:29" x14ac:dyDescent="0.25">
      <c r="A110" s="4" t="s">
        <v>272</v>
      </c>
      <c r="B110" s="7" t="s">
        <v>273</v>
      </c>
      <c r="C110" s="8" t="s">
        <v>274</v>
      </c>
      <c r="D110" s="48"/>
      <c r="E110" s="49" t="s">
        <v>2475</v>
      </c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9" t="s">
        <v>2475</v>
      </c>
      <c r="R110" s="48"/>
      <c r="S110" s="48"/>
      <c r="T110" s="48"/>
      <c r="U110" s="48"/>
      <c r="V110" s="48"/>
      <c r="W110" s="51"/>
      <c r="X110" s="48"/>
      <c r="Y110" s="48"/>
      <c r="Z110" s="48"/>
      <c r="AA110" s="48"/>
      <c r="AB110" s="48"/>
      <c r="AC110" s="48"/>
    </row>
    <row r="111" spans="1:29" x14ac:dyDescent="0.25">
      <c r="A111" s="4" t="s">
        <v>275</v>
      </c>
      <c r="B111" s="7" t="s">
        <v>276</v>
      </c>
      <c r="C111" s="8" t="s">
        <v>49</v>
      </c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52" t="s">
        <v>2474</v>
      </c>
      <c r="W111" s="51"/>
      <c r="X111" s="48"/>
      <c r="Y111" s="48"/>
      <c r="Z111" s="48"/>
      <c r="AA111" s="48"/>
      <c r="AB111" s="48"/>
      <c r="AC111" s="48"/>
    </row>
    <row r="112" spans="1:29" x14ac:dyDescent="0.25">
      <c r="A112" s="4" t="s">
        <v>277</v>
      </c>
      <c r="B112" s="7" t="s">
        <v>278</v>
      </c>
      <c r="C112" s="8" t="s">
        <v>95</v>
      </c>
      <c r="D112" s="49" t="s">
        <v>2475</v>
      </c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52" t="s">
        <v>2474</v>
      </c>
      <c r="P112" s="48"/>
      <c r="Q112" s="48"/>
      <c r="R112" s="48"/>
      <c r="S112" s="48"/>
      <c r="T112" s="48"/>
      <c r="U112" s="48"/>
      <c r="V112" s="48"/>
      <c r="W112" s="51"/>
      <c r="X112" s="48"/>
      <c r="Y112" s="48"/>
      <c r="Z112" s="48"/>
      <c r="AA112" s="48"/>
      <c r="AB112" s="48"/>
      <c r="AC112" s="48"/>
    </row>
    <row r="113" spans="1:29" x14ac:dyDescent="0.25">
      <c r="A113" s="4" t="s">
        <v>279</v>
      </c>
      <c r="B113" s="7" t="s">
        <v>280</v>
      </c>
      <c r="C113" s="8" t="s">
        <v>108</v>
      </c>
      <c r="D113" s="49" t="s">
        <v>2475</v>
      </c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52" t="s">
        <v>2474</v>
      </c>
      <c r="P113" s="48"/>
      <c r="Q113" s="48"/>
      <c r="R113" s="48"/>
      <c r="S113" s="48"/>
      <c r="T113" s="48"/>
      <c r="U113" s="48"/>
      <c r="V113" s="48"/>
      <c r="W113" s="49" t="s">
        <v>2475</v>
      </c>
      <c r="X113" s="48"/>
      <c r="Y113" s="48"/>
      <c r="Z113" s="48"/>
      <c r="AA113" s="48"/>
      <c r="AB113" s="48"/>
      <c r="AC113" s="48"/>
    </row>
    <row r="114" spans="1:29" x14ac:dyDescent="0.25">
      <c r="A114" s="4" t="s">
        <v>281</v>
      </c>
      <c r="B114" s="7" t="s">
        <v>282</v>
      </c>
      <c r="C114" s="7" t="s">
        <v>283</v>
      </c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9" t="s">
        <v>2475</v>
      </c>
      <c r="X114" s="48"/>
      <c r="Y114" s="48"/>
      <c r="Z114" s="48"/>
      <c r="AA114" s="52" t="s">
        <v>2474</v>
      </c>
      <c r="AB114" s="48"/>
      <c r="AC114" s="48"/>
    </row>
    <row r="115" spans="1:29" x14ac:dyDescent="0.25">
      <c r="A115" s="4" t="s">
        <v>284</v>
      </c>
      <c r="B115" s="7" t="s">
        <v>285</v>
      </c>
      <c r="C115" s="8" t="s">
        <v>286</v>
      </c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9" t="s">
        <v>2475</v>
      </c>
      <c r="S115" s="48"/>
      <c r="T115" s="48"/>
      <c r="U115" s="48"/>
      <c r="V115" s="48"/>
      <c r="W115" s="51"/>
      <c r="X115" s="48"/>
      <c r="Y115" s="48"/>
      <c r="Z115" s="48"/>
      <c r="AA115" s="48"/>
      <c r="AB115" s="48"/>
      <c r="AC115" s="48"/>
    </row>
    <row r="116" spans="1:29" x14ac:dyDescent="0.25">
      <c r="A116" s="4" t="s">
        <v>287</v>
      </c>
      <c r="B116" s="7" t="s">
        <v>288</v>
      </c>
      <c r="C116" s="8" t="s">
        <v>31</v>
      </c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9" t="s">
        <v>2475</v>
      </c>
      <c r="W116" s="51"/>
      <c r="X116" s="48"/>
      <c r="Y116" s="48"/>
      <c r="Z116" s="48"/>
      <c r="AA116" s="48"/>
      <c r="AB116" s="48"/>
      <c r="AC116" s="48"/>
    </row>
    <row r="117" spans="1:29" x14ac:dyDescent="0.25">
      <c r="A117" s="4" t="s">
        <v>289</v>
      </c>
      <c r="B117" s="20" t="s">
        <v>290</v>
      </c>
      <c r="C117" s="20" t="s">
        <v>31</v>
      </c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51"/>
      <c r="X117" s="48"/>
      <c r="Y117" s="49" t="s">
        <v>2475</v>
      </c>
      <c r="Z117" s="48"/>
      <c r="AA117" s="48"/>
      <c r="AB117" s="48"/>
      <c r="AC117" s="49" t="s">
        <v>2475</v>
      </c>
    </row>
    <row r="118" spans="1:29" x14ac:dyDescent="0.25">
      <c r="A118" s="4" t="s">
        <v>291</v>
      </c>
      <c r="B118" s="5" t="s">
        <v>292</v>
      </c>
      <c r="C118" s="6" t="s">
        <v>31</v>
      </c>
      <c r="D118" s="49" t="s">
        <v>2475</v>
      </c>
      <c r="E118" s="48"/>
      <c r="F118" s="48"/>
      <c r="G118" s="48"/>
      <c r="H118" s="48"/>
      <c r="I118" s="48"/>
      <c r="J118" s="48"/>
      <c r="K118" s="48"/>
      <c r="L118" s="49" t="s">
        <v>2475</v>
      </c>
      <c r="M118" s="49" t="s">
        <v>2475</v>
      </c>
      <c r="N118" s="48"/>
      <c r="O118" s="48"/>
      <c r="P118" s="48"/>
      <c r="Q118" s="48"/>
      <c r="R118" s="48"/>
      <c r="S118" s="48"/>
      <c r="T118" s="48"/>
      <c r="U118" s="48"/>
      <c r="V118" s="48"/>
      <c r="W118" s="49" t="s">
        <v>2475</v>
      </c>
      <c r="X118" s="48"/>
      <c r="Y118" s="48"/>
      <c r="Z118" s="52" t="s">
        <v>2474</v>
      </c>
      <c r="AA118" s="49" t="s">
        <v>2475</v>
      </c>
      <c r="AB118" s="49" t="s">
        <v>2475</v>
      </c>
      <c r="AC118" s="48"/>
    </row>
    <row r="119" spans="1:29" x14ac:dyDescent="0.25">
      <c r="A119" s="4" t="s">
        <v>293</v>
      </c>
      <c r="B119" s="7" t="s">
        <v>294</v>
      </c>
      <c r="C119" s="8" t="s">
        <v>31</v>
      </c>
      <c r="D119" s="49" t="s">
        <v>2475</v>
      </c>
      <c r="E119" s="49" t="s">
        <v>2475</v>
      </c>
      <c r="F119" s="48"/>
      <c r="G119" s="48"/>
      <c r="H119" s="48"/>
      <c r="I119" s="48"/>
      <c r="J119" s="48"/>
      <c r="K119" s="48"/>
      <c r="L119" s="48"/>
      <c r="M119" s="48"/>
      <c r="N119" s="48"/>
      <c r="O119" s="75"/>
      <c r="P119" s="75"/>
      <c r="Q119" s="49" t="s">
        <v>2475</v>
      </c>
      <c r="R119" s="75"/>
      <c r="S119" s="75"/>
      <c r="T119" s="75"/>
      <c r="U119" s="75"/>
      <c r="V119" s="52" t="s">
        <v>2474</v>
      </c>
      <c r="W119" s="51"/>
      <c r="X119" s="48"/>
      <c r="Y119" s="48"/>
      <c r="Z119" s="48"/>
      <c r="AA119" s="48"/>
      <c r="AB119" s="48"/>
      <c r="AC119" s="48"/>
    </row>
    <row r="120" spans="1:29" x14ac:dyDescent="0.25">
      <c r="A120" s="4" t="s">
        <v>295</v>
      </c>
      <c r="B120" s="7" t="s">
        <v>296</v>
      </c>
      <c r="C120" s="8" t="s">
        <v>49</v>
      </c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52" t="s">
        <v>2474</v>
      </c>
      <c r="R120" s="48"/>
      <c r="S120" s="48"/>
      <c r="T120" s="48"/>
      <c r="U120" s="48"/>
      <c r="V120" s="48"/>
      <c r="W120" s="51"/>
      <c r="X120" s="48"/>
      <c r="Y120" s="48"/>
      <c r="Z120" s="48"/>
      <c r="AA120" s="48"/>
      <c r="AB120" s="48"/>
      <c r="AC120" s="48"/>
    </row>
    <row r="121" spans="1:29" x14ac:dyDescent="0.25">
      <c r="A121" s="4" t="s">
        <v>297</v>
      </c>
      <c r="B121" s="9" t="s">
        <v>298</v>
      </c>
      <c r="C121" s="10" t="s">
        <v>31</v>
      </c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51"/>
      <c r="X121" s="48"/>
      <c r="Y121" s="48"/>
      <c r="Z121" s="48"/>
      <c r="AA121" s="48"/>
      <c r="AB121" s="48"/>
      <c r="AC121" s="48"/>
    </row>
    <row r="122" spans="1:29" x14ac:dyDescent="0.25">
      <c r="A122" s="24" t="s">
        <v>299</v>
      </c>
      <c r="B122" s="5" t="s">
        <v>300</v>
      </c>
      <c r="C122" s="6" t="s">
        <v>92</v>
      </c>
      <c r="D122" s="59" t="s">
        <v>2474</v>
      </c>
      <c r="E122" s="57" t="s">
        <v>2477</v>
      </c>
      <c r="F122" s="57" t="s">
        <v>2477</v>
      </c>
      <c r="G122" s="57" t="s">
        <v>2477</v>
      </c>
      <c r="H122" s="57" t="s">
        <v>2477</v>
      </c>
      <c r="I122" s="57" t="s">
        <v>2477</v>
      </c>
      <c r="J122" s="57" t="s">
        <v>2477</v>
      </c>
      <c r="K122" s="57" t="s">
        <v>2477</v>
      </c>
      <c r="L122" s="57" t="s">
        <v>2477</v>
      </c>
      <c r="M122" s="57" t="s">
        <v>2477</v>
      </c>
      <c r="N122" s="57" t="s">
        <v>2477</v>
      </c>
      <c r="O122" s="57" t="s">
        <v>2477</v>
      </c>
      <c r="P122" s="57" t="s">
        <v>2477</v>
      </c>
      <c r="Q122" s="57" t="s">
        <v>2477</v>
      </c>
      <c r="R122" s="57" t="s">
        <v>2477</v>
      </c>
      <c r="S122" s="57" t="s">
        <v>2477</v>
      </c>
      <c r="T122" s="57" t="s">
        <v>2477</v>
      </c>
      <c r="U122" s="57" t="s">
        <v>2477</v>
      </c>
      <c r="V122" s="57" t="s">
        <v>2477</v>
      </c>
      <c r="W122" s="59" t="s">
        <v>2474</v>
      </c>
      <c r="X122" s="57" t="s">
        <v>2478</v>
      </c>
      <c r="Y122" s="57" t="s">
        <v>2478</v>
      </c>
      <c r="Z122" s="57" t="s">
        <v>2478</v>
      </c>
      <c r="AA122" s="57" t="s">
        <v>2478</v>
      </c>
      <c r="AB122" s="57" t="s">
        <v>2478</v>
      </c>
      <c r="AC122" s="57" t="s">
        <v>2478</v>
      </c>
    </row>
    <row r="123" spans="1:29" x14ac:dyDescent="0.25">
      <c r="A123" s="4" t="s">
        <v>301</v>
      </c>
      <c r="B123" s="7" t="s">
        <v>302</v>
      </c>
      <c r="C123" s="8" t="s">
        <v>31</v>
      </c>
      <c r="D123" s="49" t="s">
        <v>2475</v>
      </c>
      <c r="E123" s="48"/>
      <c r="F123" s="48"/>
      <c r="G123" s="49" t="s">
        <v>2475</v>
      </c>
      <c r="H123" s="48"/>
      <c r="I123" s="48"/>
      <c r="J123" s="48"/>
      <c r="K123" s="48"/>
      <c r="L123" s="48"/>
      <c r="M123" s="48"/>
      <c r="N123" s="48"/>
      <c r="O123" s="49" t="s">
        <v>2475</v>
      </c>
      <c r="P123" s="48"/>
      <c r="Q123" s="48"/>
      <c r="R123" s="48"/>
      <c r="S123" s="48"/>
      <c r="T123" s="48"/>
      <c r="U123" s="48"/>
      <c r="V123" s="48"/>
      <c r="W123" s="49" t="s">
        <v>2475</v>
      </c>
      <c r="X123" s="48"/>
      <c r="Y123" s="48"/>
      <c r="Z123" s="48"/>
      <c r="AA123" s="48"/>
      <c r="AB123" s="48"/>
      <c r="AC123" s="48"/>
    </row>
    <row r="124" spans="1:29" x14ac:dyDescent="0.25">
      <c r="A124" s="4" t="s">
        <v>303</v>
      </c>
      <c r="B124" s="7" t="s">
        <v>304</v>
      </c>
      <c r="C124" s="8" t="s">
        <v>31</v>
      </c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9" t="s">
        <v>2475</v>
      </c>
      <c r="Q124" s="48"/>
      <c r="R124" s="48"/>
      <c r="S124" s="48"/>
      <c r="T124" s="48"/>
      <c r="U124" s="48"/>
      <c r="V124" s="48"/>
      <c r="W124" s="51"/>
      <c r="X124" s="48"/>
      <c r="Y124" s="48"/>
      <c r="Z124" s="48"/>
      <c r="AA124" s="48"/>
      <c r="AB124" s="48"/>
      <c r="AC124" s="48"/>
    </row>
    <row r="125" spans="1:29" x14ac:dyDescent="0.25">
      <c r="A125" s="4" t="s">
        <v>305</v>
      </c>
      <c r="B125" s="7" t="s">
        <v>306</v>
      </c>
      <c r="C125" s="8" t="s">
        <v>49</v>
      </c>
      <c r="D125" s="49" t="s">
        <v>2475</v>
      </c>
      <c r="E125" s="48"/>
      <c r="F125" s="52" t="s">
        <v>2474</v>
      </c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9" t="s">
        <v>2475</v>
      </c>
      <c r="R125" s="48"/>
      <c r="S125" s="48"/>
      <c r="T125" s="48"/>
      <c r="U125" s="48"/>
      <c r="V125" s="48"/>
      <c r="W125" s="51"/>
      <c r="X125" s="48"/>
      <c r="Y125" s="48"/>
      <c r="Z125" s="48"/>
      <c r="AA125" s="48"/>
      <c r="AB125" s="48"/>
      <c r="AC125" s="48"/>
    </row>
    <row r="126" spans="1:29" x14ac:dyDescent="0.25">
      <c r="A126" s="4" t="s">
        <v>307</v>
      </c>
      <c r="B126" s="7" t="s">
        <v>308</v>
      </c>
      <c r="C126" s="8" t="s">
        <v>309</v>
      </c>
      <c r="D126" s="49" t="s">
        <v>2475</v>
      </c>
      <c r="E126" s="48"/>
      <c r="F126" s="48"/>
      <c r="G126" s="48"/>
      <c r="H126" s="48"/>
      <c r="I126" s="48"/>
      <c r="J126" s="48"/>
      <c r="K126" s="48"/>
      <c r="L126" s="49" t="s">
        <v>2475</v>
      </c>
      <c r="M126" s="48"/>
      <c r="N126" s="48"/>
      <c r="O126" s="52" t="s">
        <v>2474</v>
      </c>
      <c r="P126" s="52" t="s">
        <v>2474</v>
      </c>
      <c r="Q126" s="49" t="s">
        <v>2475</v>
      </c>
      <c r="R126" s="49" t="s">
        <v>2475</v>
      </c>
      <c r="S126" s="52" t="s">
        <v>2474</v>
      </c>
      <c r="T126" s="49" t="s">
        <v>2475</v>
      </c>
      <c r="U126" s="49" t="s">
        <v>2475</v>
      </c>
      <c r="V126" s="52" t="s">
        <v>2474</v>
      </c>
      <c r="W126" s="51"/>
      <c r="X126" s="48"/>
      <c r="Y126" s="48"/>
      <c r="Z126" s="48"/>
      <c r="AA126" s="48"/>
      <c r="AB126" s="48"/>
      <c r="AC126" s="48"/>
    </row>
    <row r="127" spans="1:29" x14ac:dyDescent="0.25">
      <c r="A127" s="4" t="s">
        <v>310</v>
      </c>
      <c r="B127" s="7" t="s">
        <v>311</v>
      </c>
      <c r="C127" s="8" t="s">
        <v>312</v>
      </c>
      <c r="D127" s="49" t="s">
        <v>2475</v>
      </c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75"/>
      <c r="P127" s="49" t="s">
        <v>2475</v>
      </c>
      <c r="Q127" s="52" t="s">
        <v>2474</v>
      </c>
      <c r="R127" s="52" t="s">
        <v>2474</v>
      </c>
      <c r="S127" s="75"/>
      <c r="T127" s="52" t="s">
        <v>2474</v>
      </c>
      <c r="U127" s="52" t="s">
        <v>2474</v>
      </c>
      <c r="V127" s="75"/>
      <c r="W127" s="51"/>
      <c r="X127" s="48"/>
      <c r="Y127" s="48"/>
      <c r="Z127" s="48"/>
      <c r="AA127" s="48"/>
      <c r="AB127" s="48"/>
      <c r="AC127" s="48"/>
    </row>
    <row r="128" spans="1:29" x14ac:dyDescent="0.25">
      <c r="A128" s="4" t="s">
        <v>313</v>
      </c>
      <c r="B128" s="7" t="s">
        <v>314</v>
      </c>
      <c r="C128" s="8" t="s">
        <v>312</v>
      </c>
      <c r="D128" s="49" t="s">
        <v>2475</v>
      </c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75"/>
      <c r="P128" s="75"/>
      <c r="Q128" s="75"/>
      <c r="R128" s="52" t="s">
        <v>2474</v>
      </c>
      <c r="S128" s="75"/>
      <c r="T128" s="52" t="s">
        <v>2474</v>
      </c>
      <c r="U128" s="52" t="s">
        <v>2474</v>
      </c>
      <c r="V128" s="75"/>
      <c r="W128" s="51"/>
      <c r="X128" s="48"/>
      <c r="Y128" s="48"/>
      <c r="Z128" s="48"/>
      <c r="AA128" s="48"/>
      <c r="AB128" s="48"/>
      <c r="AC128" s="48"/>
    </row>
    <row r="129" spans="1:29" x14ac:dyDescent="0.25">
      <c r="A129" s="4" t="s">
        <v>315</v>
      </c>
      <c r="B129" s="7" t="s">
        <v>316</v>
      </c>
      <c r="C129" s="8" t="s">
        <v>49</v>
      </c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9" t="s">
        <v>2475</v>
      </c>
      <c r="V129" s="48"/>
      <c r="W129" s="51"/>
      <c r="X129" s="48"/>
      <c r="Y129" s="48"/>
      <c r="Z129" s="48"/>
      <c r="AA129" s="48"/>
      <c r="AB129" s="48"/>
      <c r="AC129" s="48"/>
    </row>
    <row r="130" spans="1:29" x14ac:dyDescent="0.25">
      <c r="A130" s="4" t="s">
        <v>317</v>
      </c>
      <c r="B130" s="18" t="s">
        <v>318</v>
      </c>
      <c r="C130" s="19" t="s">
        <v>319</v>
      </c>
      <c r="D130" s="48"/>
      <c r="E130" s="49" t="s">
        <v>2475</v>
      </c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51"/>
      <c r="X130" s="48"/>
      <c r="Y130" s="48"/>
      <c r="Z130" s="48"/>
      <c r="AA130" s="48"/>
      <c r="AB130" s="48"/>
      <c r="AC130" s="48"/>
    </row>
    <row r="131" spans="1:29" x14ac:dyDescent="0.25">
      <c r="A131" s="4" t="s">
        <v>320</v>
      </c>
      <c r="B131" s="7" t="s">
        <v>321</v>
      </c>
      <c r="C131" s="8" t="s">
        <v>286</v>
      </c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9" t="s">
        <v>2475</v>
      </c>
      <c r="T131" s="48"/>
      <c r="U131" s="48"/>
      <c r="V131" s="48"/>
      <c r="W131" s="51"/>
      <c r="X131" s="48"/>
      <c r="Y131" s="48"/>
      <c r="Z131" s="49" t="s">
        <v>2475</v>
      </c>
      <c r="AA131" s="48"/>
      <c r="AB131" s="48"/>
      <c r="AC131" s="48"/>
    </row>
    <row r="132" spans="1:29" x14ac:dyDescent="0.25">
      <c r="A132" s="4" t="s">
        <v>322</v>
      </c>
      <c r="B132" s="7" t="s">
        <v>323</v>
      </c>
      <c r="C132" s="8" t="s">
        <v>49</v>
      </c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9" t="s">
        <v>2475</v>
      </c>
      <c r="P132" s="48"/>
      <c r="Q132" s="48"/>
      <c r="R132" s="48"/>
      <c r="S132" s="48"/>
      <c r="T132" s="48"/>
      <c r="U132" s="48"/>
      <c r="V132" s="48"/>
      <c r="W132" s="51"/>
      <c r="X132" s="48"/>
      <c r="Y132" s="48"/>
      <c r="Z132" s="48"/>
      <c r="AA132" s="48"/>
      <c r="AB132" s="48"/>
      <c r="AC132" s="48"/>
    </row>
    <row r="133" spans="1:29" x14ac:dyDescent="0.25">
      <c r="A133" s="4" t="s">
        <v>324</v>
      </c>
      <c r="B133" s="7" t="s">
        <v>325</v>
      </c>
      <c r="C133" s="8" t="s">
        <v>92</v>
      </c>
      <c r="D133" s="49" t="s">
        <v>2475</v>
      </c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52" t="s">
        <v>2474</v>
      </c>
      <c r="P133" s="48"/>
      <c r="Q133" s="48"/>
      <c r="R133" s="48"/>
      <c r="S133" s="48"/>
      <c r="T133" s="48"/>
      <c r="U133" s="48"/>
      <c r="V133" s="48"/>
      <c r="W133" s="49" t="s">
        <v>2475</v>
      </c>
      <c r="X133" s="48"/>
      <c r="Y133" s="48"/>
      <c r="Z133" s="48"/>
      <c r="AA133" s="48"/>
      <c r="AB133" s="48"/>
      <c r="AC133" s="48"/>
    </row>
    <row r="134" spans="1:29" x14ac:dyDescent="0.25">
      <c r="A134" s="4" t="s">
        <v>326</v>
      </c>
      <c r="B134" s="7" t="s">
        <v>327</v>
      </c>
      <c r="C134" s="8" t="s">
        <v>62</v>
      </c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52" t="s">
        <v>2474</v>
      </c>
      <c r="U134" s="48"/>
      <c r="V134" s="48"/>
      <c r="W134" s="51"/>
      <c r="X134" s="48"/>
      <c r="Y134" s="48"/>
      <c r="Z134" s="48"/>
      <c r="AA134" s="48"/>
      <c r="AB134" s="48"/>
      <c r="AC134" s="48"/>
    </row>
    <row r="135" spans="1:29" x14ac:dyDescent="0.25">
      <c r="A135" s="4" t="s">
        <v>328</v>
      </c>
      <c r="B135" s="7" t="s">
        <v>329</v>
      </c>
      <c r="C135" s="8" t="s">
        <v>286</v>
      </c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9" t="s">
        <v>2475</v>
      </c>
      <c r="S135" s="48"/>
      <c r="T135" s="48"/>
      <c r="U135" s="48"/>
      <c r="V135" s="48"/>
      <c r="W135" s="51"/>
      <c r="X135" s="48"/>
      <c r="Y135" s="48"/>
      <c r="Z135" s="48"/>
      <c r="AA135" s="48"/>
      <c r="AB135" s="48"/>
      <c r="AC135" s="48"/>
    </row>
    <row r="136" spans="1:29" x14ac:dyDescent="0.25">
      <c r="A136" s="4" t="s">
        <v>330</v>
      </c>
      <c r="B136" s="7" t="s">
        <v>331</v>
      </c>
      <c r="C136" s="8" t="s">
        <v>31</v>
      </c>
      <c r="D136" s="49" t="s">
        <v>2475</v>
      </c>
      <c r="E136" s="48"/>
      <c r="F136" s="49" t="s">
        <v>2475</v>
      </c>
      <c r="G136" s="48"/>
      <c r="H136" s="49" t="s">
        <v>2475</v>
      </c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51"/>
      <c r="X136" s="48"/>
      <c r="Y136" s="48"/>
      <c r="Z136" s="48"/>
      <c r="AA136" s="48"/>
      <c r="AB136" s="48"/>
      <c r="AC136" s="48"/>
    </row>
    <row r="137" spans="1:29" x14ac:dyDescent="0.25">
      <c r="A137" s="4" t="s">
        <v>332</v>
      </c>
      <c r="B137" s="7" t="s">
        <v>333</v>
      </c>
      <c r="C137" s="8" t="s">
        <v>49</v>
      </c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52" t="s">
        <v>2474</v>
      </c>
      <c r="Q137" s="48"/>
      <c r="R137" s="48"/>
      <c r="S137" s="48"/>
      <c r="T137" s="48"/>
      <c r="U137" s="48"/>
      <c r="V137" s="48"/>
      <c r="W137" s="51"/>
      <c r="X137" s="48"/>
      <c r="Y137" s="48"/>
      <c r="Z137" s="48"/>
      <c r="AA137" s="48"/>
      <c r="AB137" s="48"/>
      <c r="AC137" s="48"/>
    </row>
    <row r="138" spans="1:29" x14ac:dyDescent="0.25">
      <c r="A138" s="4" t="s">
        <v>334</v>
      </c>
      <c r="B138" s="7" t="s">
        <v>335</v>
      </c>
      <c r="C138" s="8" t="s">
        <v>49</v>
      </c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9" t="s">
        <v>2475</v>
      </c>
      <c r="Q138" s="48"/>
      <c r="R138" s="48"/>
      <c r="S138" s="48"/>
      <c r="T138" s="48"/>
      <c r="U138" s="48"/>
      <c r="V138" s="48"/>
      <c r="W138" s="51"/>
      <c r="X138" s="48"/>
      <c r="Y138" s="48"/>
      <c r="Z138" s="48"/>
      <c r="AA138" s="48"/>
      <c r="AB138" s="48"/>
      <c r="AC138" s="48"/>
    </row>
    <row r="139" spans="1:29" x14ac:dyDescent="0.25">
      <c r="A139" s="4" t="s">
        <v>336</v>
      </c>
      <c r="B139" s="7" t="s">
        <v>337</v>
      </c>
      <c r="C139" s="8" t="s">
        <v>49</v>
      </c>
      <c r="D139" s="48"/>
      <c r="E139" s="48"/>
      <c r="F139" s="50" t="s">
        <v>2474</v>
      </c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51"/>
      <c r="X139" s="48"/>
      <c r="Y139" s="48"/>
      <c r="Z139" s="48"/>
      <c r="AA139" s="48"/>
      <c r="AB139" s="48"/>
      <c r="AC139" s="48"/>
    </row>
    <row r="140" spans="1:29" x14ac:dyDescent="0.25">
      <c r="A140" s="4" t="s">
        <v>338</v>
      </c>
      <c r="B140" s="7" t="s">
        <v>339</v>
      </c>
      <c r="C140" s="8" t="s">
        <v>340</v>
      </c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9" t="s">
        <v>2475</v>
      </c>
      <c r="P140" s="48"/>
      <c r="Q140" s="48"/>
      <c r="R140" s="48"/>
      <c r="S140" s="48"/>
      <c r="T140" s="48"/>
      <c r="U140" s="48"/>
      <c r="V140" s="48"/>
      <c r="W140" s="51"/>
      <c r="X140" s="48"/>
      <c r="Y140" s="48"/>
      <c r="Z140" s="48"/>
      <c r="AA140" s="48"/>
      <c r="AB140" s="48"/>
      <c r="AC140" s="48"/>
    </row>
    <row r="141" spans="1:29" x14ac:dyDescent="0.25">
      <c r="A141" s="4" t="s">
        <v>341</v>
      </c>
      <c r="B141" s="7" t="s">
        <v>342</v>
      </c>
      <c r="C141" s="8" t="s">
        <v>170</v>
      </c>
      <c r="D141" s="49" t="s">
        <v>2475</v>
      </c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52" t="s">
        <v>2474</v>
      </c>
      <c r="R141" s="48"/>
      <c r="S141" s="48"/>
      <c r="T141" s="48"/>
      <c r="U141" s="48"/>
      <c r="V141" s="48"/>
      <c r="W141" s="51"/>
      <c r="X141" s="48"/>
      <c r="Y141" s="48"/>
      <c r="Z141" s="48"/>
      <c r="AA141" s="48"/>
      <c r="AB141" s="48"/>
      <c r="AC141" s="48"/>
    </row>
    <row r="142" spans="1:29" x14ac:dyDescent="0.25">
      <c r="A142" s="4" t="s">
        <v>343</v>
      </c>
      <c r="B142" s="7" t="s">
        <v>344</v>
      </c>
      <c r="C142" s="8" t="s">
        <v>31</v>
      </c>
      <c r="D142" s="48"/>
      <c r="E142" s="48"/>
      <c r="F142" s="49" t="s">
        <v>2475</v>
      </c>
      <c r="G142" s="48"/>
      <c r="H142" s="48"/>
      <c r="I142" s="49" t="s">
        <v>2475</v>
      </c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51"/>
      <c r="X142" s="48"/>
      <c r="Y142" s="48"/>
      <c r="Z142" s="48"/>
      <c r="AA142" s="48"/>
      <c r="AB142" s="48"/>
      <c r="AC142" s="48"/>
    </row>
    <row r="143" spans="1:29" x14ac:dyDescent="0.25">
      <c r="A143" s="4" t="s">
        <v>345</v>
      </c>
      <c r="B143" s="7" t="s">
        <v>346</v>
      </c>
      <c r="C143" s="8" t="s">
        <v>49</v>
      </c>
      <c r="D143" s="48"/>
      <c r="E143" s="48"/>
      <c r="F143" s="52" t="s">
        <v>2474</v>
      </c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51"/>
      <c r="X143" s="48"/>
      <c r="Y143" s="48"/>
      <c r="Z143" s="48"/>
      <c r="AA143" s="48"/>
      <c r="AB143" s="48"/>
      <c r="AC143" s="48"/>
    </row>
    <row r="144" spans="1:29" x14ac:dyDescent="0.25">
      <c r="A144" s="4" t="s">
        <v>347</v>
      </c>
      <c r="B144" s="7" t="s">
        <v>348</v>
      </c>
      <c r="C144" s="8" t="s">
        <v>200</v>
      </c>
      <c r="D144" s="49" t="s">
        <v>2475</v>
      </c>
      <c r="E144" s="48"/>
      <c r="F144" s="52" t="s">
        <v>2474</v>
      </c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9" t="s">
        <v>2475</v>
      </c>
      <c r="X144" s="48"/>
      <c r="Y144" s="48"/>
      <c r="Z144" s="48"/>
      <c r="AA144" s="48"/>
      <c r="AB144" s="48"/>
      <c r="AC144" s="48"/>
    </row>
    <row r="145" spans="1:30" x14ac:dyDescent="0.25">
      <c r="A145" s="4" t="s">
        <v>349</v>
      </c>
      <c r="B145" s="7" t="s">
        <v>350</v>
      </c>
      <c r="C145" s="8" t="s">
        <v>49</v>
      </c>
      <c r="D145" s="49" t="s">
        <v>2475</v>
      </c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52" t="s">
        <v>2474</v>
      </c>
      <c r="U145" s="48"/>
      <c r="V145" s="48"/>
      <c r="W145" s="51"/>
      <c r="X145" s="48"/>
      <c r="Y145" s="48"/>
      <c r="Z145" s="48"/>
      <c r="AA145" s="48"/>
      <c r="AB145" s="48"/>
      <c r="AC145" s="48"/>
    </row>
    <row r="146" spans="1:30" x14ac:dyDescent="0.25">
      <c r="A146" s="4" t="s">
        <v>351</v>
      </c>
      <c r="B146" s="5" t="s">
        <v>352</v>
      </c>
      <c r="C146" s="6" t="s">
        <v>92</v>
      </c>
      <c r="D146" s="52" t="s">
        <v>2474</v>
      </c>
      <c r="E146" s="57" t="s">
        <v>2477</v>
      </c>
      <c r="F146" s="57" t="s">
        <v>2477</v>
      </c>
      <c r="G146" s="57" t="s">
        <v>2477</v>
      </c>
      <c r="H146" s="57" t="s">
        <v>2477</v>
      </c>
      <c r="I146" s="57" t="s">
        <v>2477</v>
      </c>
      <c r="J146" s="57" t="s">
        <v>2477</v>
      </c>
      <c r="K146" s="57" t="s">
        <v>2477</v>
      </c>
      <c r="L146" s="57" t="s">
        <v>2477</v>
      </c>
      <c r="M146" s="57" t="s">
        <v>2477</v>
      </c>
      <c r="N146" s="57" t="s">
        <v>2477</v>
      </c>
      <c r="O146" s="57" t="s">
        <v>2477</v>
      </c>
      <c r="P146" s="57" t="s">
        <v>2477</v>
      </c>
      <c r="Q146" s="57" t="s">
        <v>2477</v>
      </c>
      <c r="R146" s="57" t="s">
        <v>2477</v>
      </c>
      <c r="S146" s="57" t="s">
        <v>2477</v>
      </c>
      <c r="T146" s="57" t="s">
        <v>2477</v>
      </c>
      <c r="U146" s="57" t="s">
        <v>2477</v>
      </c>
      <c r="V146" s="57" t="s">
        <v>2477</v>
      </c>
      <c r="W146" s="49" t="s">
        <v>2475</v>
      </c>
      <c r="X146" s="61"/>
      <c r="Y146" s="61"/>
      <c r="Z146" s="61"/>
      <c r="AA146" s="51"/>
      <c r="AB146" s="61"/>
      <c r="AC146" s="61"/>
    </row>
    <row r="147" spans="1:30" x14ac:dyDescent="0.25">
      <c r="A147" s="4" t="s">
        <v>353</v>
      </c>
      <c r="B147" s="7" t="s">
        <v>354</v>
      </c>
      <c r="C147" s="8" t="s">
        <v>49</v>
      </c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52" t="s">
        <v>2474</v>
      </c>
      <c r="U147" s="48"/>
      <c r="V147" s="48"/>
      <c r="W147" s="51"/>
      <c r="X147" s="48"/>
      <c r="Y147" s="48"/>
      <c r="Z147" s="48"/>
      <c r="AA147" s="48"/>
      <c r="AB147" s="48"/>
      <c r="AC147" s="48"/>
    </row>
    <row r="148" spans="1:30" x14ac:dyDescent="0.25">
      <c r="A148" s="4" t="s">
        <v>355</v>
      </c>
      <c r="B148" s="7" t="s">
        <v>356</v>
      </c>
      <c r="C148" s="8" t="s">
        <v>49</v>
      </c>
      <c r="D148" s="49" t="s">
        <v>2475</v>
      </c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75"/>
      <c r="P148" s="75"/>
      <c r="Q148" s="75"/>
      <c r="R148" s="75"/>
      <c r="S148" s="75"/>
      <c r="T148" s="52" t="s">
        <v>2474</v>
      </c>
      <c r="U148" s="62" t="s">
        <v>2479</v>
      </c>
      <c r="V148" s="75"/>
      <c r="W148" s="51"/>
      <c r="X148" s="48"/>
      <c r="Y148" s="48"/>
      <c r="Z148" s="48"/>
      <c r="AA148" s="48"/>
      <c r="AB148" s="48"/>
      <c r="AC148" s="48"/>
      <c r="AD148" s="26" t="s">
        <v>2480</v>
      </c>
    </row>
    <row r="149" spans="1:30" x14ac:dyDescent="0.25">
      <c r="A149" s="4" t="s">
        <v>357</v>
      </c>
      <c r="B149" s="7" t="s">
        <v>358</v>
      </c>
      <c r="C149" s="8" t="s">
        <v>286</v>
      </c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9" t="s">
        <v>2475</v>
      </c>
      <c r="T149" s="48"/>
      <c r="U149" s="48"/>
      <c r="V149" s="48"/>
      <c r="W149" s="51"/>
      <c r="X149" s="48"/>
      <c r="Y149" s="48"/>
      <c r="Z149" s="48"/>
      <c r="AA149" s="48"/>
      <c r="AB149" s="48"/>
      <c r="AC149" s="48"/>
    </row>
    <row r="150" spans="1:30" x14ac:dyDescent="0.25">
      <c r="A150" s="4" t="s">
        <v>359</v>
      </c>
      <c r="B150" s="7" t="s">
        <v>360</v>
      </c>
      <c r="C150" s="7" t="s">
        <v>31</v>
      </c>
      <c r="D150" s="48"/>
      <c r="E150" s="48"/>
      <c r="F150" s="48"/>
      <c r="G150" s="48"/>
      <c r="H150" s="49" t="s">
        <v>2475</v>
      </c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51"/>
      <c r="X150" s="48"/>
      <c r="Y150" s="48"/>
      <c r="Z150" s="48"/>
      <c r="AA150" s="48"/>
      <c r="AB150" s="48"/>
      <c r="AC150" s="48"/>
    </row>
    <row r="151" spans="1:30" x14ac:dyDescent="0.25">
      <c r="A151" s="4" t="s">
        <v>361</v>
      </c>
      <c r="B151" s="7" t="s">
        <v>362</v>
      </c>
      <c r="C151" s="8" t="s">
        <v>92</v>
      </c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75"/>
      <c r="P151" s="49" t="s">
        <v>2475</v>
      </c>
      <c r="Q151" s="75"/>
      <c r="R151" s="75"/>
      <c r="S151" s="75"/>
      <c r="T151" s="75"/>
      <c r="U151" s="49" t="s">
        <v>2475</v>
      </c>
      <c r="V151" s="75"/>
      <c r="W151" s="51"/>
      <c r="X151" s="48"/>
      <c r="Y151" s="48"/>
      <c r="Z151" s="48"/>
      <c r="AA151" s="48"/>
      <c r="AB151" s="48"/>
      <c r="AC151" s="48"/>
    </row>
    <row r="152" spans="1:30" x14ac:dyDescent="0.25">
      <c r="A152" s="4" t="s">
        <v>363</v>
      </c>
      <c r="B152" s="7" t="s">
        <v>364</v>
      </c>
      <c r="C152" s="8" t="s">
        <v>62</v>
      </c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9" t="s">
        <v>2475</v>
      </c>
      <c r="T152" s="48"/>
      <c r="U152" s="48"/>
      <c r="V152" s="48"/>
      <c r="W152" s="51"/>
      <c r="X152" s="48"/>
      <c r="Y152" s="48"/>
      <c r="Z152" s="48"/>
      <c r="AA152" s="48"/>
      <c r="AB152" s="48"/>
      <c r="AC152" s="48"/>
    </row>
    <row r="153" spans="1:30" x14ac:dyDescent="0.25">
      <c r="A153" s="4" t="s">
        <v>365</v>
      </c>
      <c r="B153" s="9" t="s">
        <v>366</v>
      </c>
      <c r="C153" s="10" t="s">
        <v>31</v>
      </c>
      <c r="D153" s="49" t="s">
        <v>2475</v>
      </c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51"/>
      <c r="X153" s="48"/>
      <c r="Y153" s="48"/>
      <c r="Z153" s="48"/>
      <c r="AA153" s="48"/>
      <c r="AB153" s="49" t="s">
        <v>2475</v>
      </c>
      <c r="AC153" s="48"/>
    </row>
    <row r="154" spans="1:30" x14ac:dyDescent="0.25">
      <c r="A154" s="4" t="s">
        <v>367</v>
      </c>
      <c r="B154" s="5" t="s">
        <v>368</v>
      </c>
      <c r="C154" s="6" t="s">
        <v>31</v>
      </c>
      <c r="D154" s="48"/>
      <c r="E154" s="48"/>
      <c r="F154" s="48"/>
      <c r="G154" s="48"/>
      <c r="H154" s="48"/>
      <c r="I154" s="48"/>
      <c r="J154" s="48"/>
      <c r="K154" s="49" t="s">
        <v>2475</v>
      </c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9" t="s">
        <v>2475</v>
      </c>
      <c r="X154" s="48"/>
      <c r="Y154" s="48"/>
      <c r="Z154" s="52" t="s">
        <v>2474</v>
      </c>
      <c r="AA154" s="48"/>
      <c r="AB154" s="49" t="s">
        <v>2475</v>
      </c>
      <c r="AC154" s="48"/>
    </row>
    <row r="155" spans="1:30" x14ac:dyDescent="0.25">
      <c r="A155" s="4" t="s">
        <v>369</v>
      </c>
      <c r="B155" s="15" t="s">
        <v>370</v>
      </c>
      <c r="C155" s="16" t="s">
        <v>31</v>
      </c>
      <c r="D155" s="49" t="s">
        <v>2475</v>
      </c>
      <c r="E155" s="48"/>
      <c r="F155" s="48"/>
      <c r="G155" s="48"/>
      <c r="H155" s="48"/>
      <c r="I155" s="48"/>
      <c r="J155" s="48"/>
      <c r="K155" s="48"/>
      <c r="L155" s="49" t="s">
        <v>2475</v>
      </c>
      <c r="M155" s="48"/>
      <c r="N155" s="49" t="s">
        <v>2475</v>
      </c>
      <c r="O155" s="48"/>
      <c r="P155" s="48"/>
      <c r="Q155" s="48"/>
      <c r="R155" s="48"/>
      <c r="S155" s="48"/>
      <c r="T155" s="48"/>
      <c r="U155" s="48"/>
      <c r="V155" s="48"/>
      <c r="W155" s="49" t="s">
        <v>2475</v>
      </c>
      <c r="X155" s="48"/>
      <c r="Y155" s="48"/>
      <c r="Z155" s="48"/>
      <c r="AA155" s="48"/>
      <c r="AB155" s="48"/>
      <c r="AC155" s="48"/>
    </row>
    <row r="156" spans="1:30" x14ac:dyDescent="0.25">
      <c r="A156" s="4" t="s">
        <v>371</v>
      </c>
      <c r="B156" s="17" t="s">
        <v>372</v>
      </c>
      <c r="C156" s="8" t="s">
        <v>31</v>
      </c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51"/>
      <c r="X156" s="49" t="s">
        <v>2475</v>
      </c>
      <c r="Y156" s="48"/>
      <c r="Z156" s="49" t="s">
        <v>2475</v>
      </c>
      <c r="AA156" s="48"/>
      <c r="AB156" s="48"/>
      <c r="AC156" s="48"/>
    </row>
    <row r="157" spans="1:30" x14ac:dyDescent="0.25">
      <c r="A157" s="4" t="s">
        <v>373</v>
      </c>
      <c r="B157" s="18" t="s">
        <v>374</v>
      </c>
      <c r="C157" s="19" t="s">
        <v>31</v>
      </c>
      <c r="D157" s="48"/>
      <c r="E157" s="49" t="s">
        <v>2475</v>
      </c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51"/>
      <c r="X157" s="48"/>
      <c r="Y157" s="48"/>
      <c r="Z157" s="48"/>
      <c r="AA157" s="48"/>
      <c r="AB157" s="48"/>
      <c r="AC157" s="48"/>
    </row>
    <row r="158" spans="1:30" x14ac:dyDescent="0.25">
      <c r="A158" s="27" t="s">
        <v>375</v>
      </c>
      <c r="B158" s="28" t="s">
        <v>376</v>
      </c>
      <c r="C158" s="29" t="s">
        <v>31</v>
      </c>
      <c r="D158" s="55"/>
      <c r="E158" s="51"/>
      <c r="F158" s="55"/>
      <c r="G158" s="55"/>
      <c r="H158" s="55"/>
      <c r="I158" s="55"/>
      <c r="J158" s="55"/>
      <c r="K158" s="55"/>
      <c r="L158" s="55"/>
      <c r="M158" s="52" t="s">
        <v>2474</v>
      </c>
      <c r="N158" s="48"/>
      <c r="O158" s="48"/>
      <c r="P158" s="48"/>
      <c r="Q158" s="48"/>
      <c r="R158" s="48"/>
      <c r="S158" s="48"/>
      <c r="T158" s="48"/>
      <c r="U158" s="48"/>
      <c r="V158" s="48"/>
      <c r="W158" s="51"/>
      <c r="X158" s="48"/>
      <c r="Y158" s="48"/>
      <c r="Z158" s="48"/>
      <c r="AA158" s="48"/>
      <c r="AB158" s="48"/>
      <c r="AC158" s="48"/>
    </row>
    <row r="159" spans="1:30" x14ac:dyDescent="0.25">
      <c r="A159" s="4" t="s">
        <v>377</v>
      </c>
      <c r="B159" s="17" t="s">
        <v>378</v>
      </c>
      <c r="C159" s="8" t="s">
        <v>31</v>
      </c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9" t="s">
        <v>2475</v>
      </c>
      <c r="X159" s="52" t="s">
        <v>2474</v>
      </c>
      <c r="Y159" s="48"/>
      <c r="Z159" s="48"/>
      <c r="AA159" s="48"/>
      <c r="AB159" s="48"/>
      <c r="AC159" s="48"/>
    </row>
    <row r="160" spans="1:30" x14ac:dyDescent="0.25">
      <c r="A160" s="4" t="s">
        <v>379</v>
      </c>
      <c r="B160" s="7" t="s">
        <v>380</v>
      </c>
      <c r="C160" s="8" t="s">
        <v>38</v>
      </c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9" t="s">
        <v>2475</v>
      </c>
      <c r="T160" s="48"/>
      <c r="U160" s="48"/>
      <c r="V160" s="48"/>
      <c r="W160" s="51"/>
      <c r="X160" s="48"/>
      <c r="Y160" s="48"/>
      <c r="Z160" s="48"/>
      <c r="AA160" s="48"/>
      <c r="AB160" s="48"/>
      <c r="AC160" s="48"/>
    </row>
    <row r="161" spans="1:29" x14ac:dyDescent="0.25">
      <c r="A161" s="4" t="s">
        <v>381</v>
      </c>
      <c r="B161" s="7" t="s">
        <v>382</v>
      </c>
      <c r="C161" s="8" t="s">
        <v>383</v>
      </c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9" t="s">
        <v>2475</v>
      </c>
      <c r="P161" s="48"/>
      <c r="Q161" s="48"/>
      <c r="R161" s="48"/>
      <c r="S161" s="48"/>
      <c r="T161" s="48"/>
      <c r="U161" s="48"/>
      <c r="V161" s="48"/>
      <c r="W161" s="51"/>
      <c r="X161" s="48"/>
      <c r="Y161" s="48"/>
      <c r="Z161" s="48"/>
      <c r="AA161" s="48"/>
      <c r="AB161" s="48"/>
      <c r="AC161" s="48"/>
    </row>
    <row r="162" spans="1:29" x14ac:dyDescent="0.25">
      <c r="A162" s="4" t="s">
        <v>384</v>
      </c>
      <c r="B162" s="7" t="s">
        <v>385</v>
      </c>
      <c r="C162" s="8" t="s">
        <v>92</v>
      </c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9" t="s">
        <v>2475</v>
      </c>
      <c r="V162" s="48"/>
      <c r="W162" s="51"/>
      <c r="X162" s="48"/>
      <c r="Y162" s="48"/>
      <c r="Z162" s="48"/>
      <c r="AA162" s="48"/>
      <c r="AB162" s="48"/>
      <c r="AC162" s="48"/>
    </row>
    <row r="163" spans="1:29" x14ac:dyDescent="0.25">
      <c r="A163" s="4" t="s">
        <v>386</v>
      </c>
      <c r="B163" s="7" t="s">
        <v>387</v>
      </c>
      <c r="C163" s="8" t="s">
        <v>49</v>
      </c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9" t="s">
        <v>2475</v>
      </c>
      <c r="V163" s="48"/>
      <c r="W163" s="51"/>
      <c r="X163" s="48"/>
      <c r="Y163" s="48"/>
      <c r="Z163" s="48"/>
      <c r="AA163" s="48"/>
      <c r="AB163" s="48"/>
      <c r="AC163" s="48"/>
    </row>
    <row r="164" spans="1:29" x14ac:dyDescent="0.25">
      <c r="A164" s="4" t="s">
        <v>388</v>
      </c>
      <c r="B164" s="7" t="s">
        <v>389</v>
      </c>
      <c r="C164" s="8" t="s">
        <v>49</v>
      </c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9" t="s">
        <v>2475</v>
      </c>
      <c r="V164" s="48"/>
      <c r="W164" s="51"/>
      <c r="X164" s="48"/>
      <c r="Y164" s="48"/>
      <c r="Z164" s="48"/>
      <c r="AA164" s="48"/>
      <c r="AB164" s="48"/>
      <c r="AC164" s="48"/>
    </row>
    <row r="165" spans="1:29" x14ac:dyDescent="0.25">
      <c r="A165" s="4" t="s">
        <v>390</v>
      </c>
      <c r="B165" s="7" t="s">
        <v>391</v>
      </c>
      <c r="C165" s="7" t="s">
        <v>31</v>
      </c>
      <c r="D165" s="48"/>
      <c r="E165" s="48"/>
      <c r="F165" s="48"/>
      <c r="G165" s="48"/>
      <c r="H165" s="48"/>
      <c r="I165" s="48"/>
      <c r="J165" s="48"/>
      <c r="K165" s="48"/>
      <c r="L165" s="48"/>
      <c r="M165" s="49" t="s">
        <v>2475</v>
      </c>
      <c r="N165" s="48"/>
      <c r="O165" s="48"/>
      <c r="P165" s="48"/>
      <c r="Q165" s="48"/>
      <c r="R165" s="48"/>
      <c r="S165" s="48"/>
      <c r="T165" s="48"/>
      <c r="U165" s="48"/>
      <c r="V165" s="48"/>
      <c r="W165" s="51"/>
      <c r="X165" s="48"/>
      <c r="Y165" s="48"/>
      <c r="Z165" s="48"/>
      <c r="AA165" s="48"/>
      <c r="AB165" s="48"/>
      <c r="AC165" s="49" t="s">
        <v>2475</v>
      </c>
    </row>
    <row r="166" spans="1:29" x14ac:dyDescent="0.25">
      <c r="A166" s="4" t="s">
        <v>392</v>
      </c>
      <c r="B166" s="15" t="s">
        <v>393</v>
      </c>
      <c r="C166" s="16" t="s">
        <v>49</v>
      </c>
      <c r="D166" s="48"/>
      <c r="E166" s="48"/>
      <c r="F166" s="48"/>
      <c r="G166" s="49" t="s">
        <v>2475</v>
      </c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51"/>
      <c r="X166" s="48"/>
      <c r="Y166" s="48"/>
      <c r="Z166" s="48"/>
      <c r="AA166" s="48"/>
      <c r="AB166" s="48"/>
      <c r="AC166" s="48"/>
    </row>
    <row r="167" spans="1:29" x14ac:dyDescent="0.25">
      <c r="A167" s="4" t="s">
        <v>394</v>
      </c>
      <c r="B167" s="5" t="s">
        <v>395</v>
      </c>
      <c r="C167" s="6" t="s">
        <v>31</v>
      </c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9" t="s">
        <v>2475</v>
      </c>
      <c r="X167" s="48"/>
      <c r="Y167" s="48"/>
      <c r="Z167" s="52" t="s">
        <v>2474</v>
      </c>
      <c r="AA167" s="48"/>
      <c r="AB167" s="48"/>
      <c r="AC167" s="48"/>
    </row>
    <row r="168" spans="1:29" x14ac:dyDescent="0.25">
      <c r="A168" s="4" t="s">
        <v>396</v>
      </c>
      <c r="B168" s="9" t="s">
        <v>397</v>
      </c>
      <c r="C168" s="10" t="s">
        <v>31</v>
      </c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51"/>
      <c r="X168" s="48"/>
      <c r="Y168" s="48"/>
      <c r="Z168" s="48"/>
      <c r="AA168" s="48"/>
      <c r="AB168" s="49" t="s">
        <v>2475</v>
      </c>
      <c r="AC168" s="48"/>
    </row>
    <row r="169" spans="1:29" x14ac:dyDescent="0.25">
      <c r="A169" s="4" t="s">
        <v>398</v>
      </c>
      <c r="B169" s="7" t="s">
        <v>399</v>
      </c>
      <c r="C169" s="8" t="s">
        <v>400</v>
      </c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52" t="s">
        <v>2474</v>
      </c>
      <c r="T169" s="48"/>
      <c r="U169" s="48"/>
      <c r="V169" s="48"/>
      <c r="W169" s="49" t="s">
        <v>2475</v>
      </c>
      <c r="X169" s="49" t="s">
        <v>2475</v>
      </c>
      <c r="Y169" s="48"/>
      <c r="Z169" s="48"/>
      <c r="AA169" s="48"/>
      <c r="AB169" s="48"/>
      <c r="AC169" s="48"/>
    </row>
    <row r="170" spans="1:29" x14ac:dyDescent="0.25">
      <c r="A170" s="4" t="s">
        <v>401</v>
      </c>
      <c r="B170" s="9" t="s">
        <v>402</v>
      </c>
      <c r="C170" s="10" t="s">
        <v>31</v>
      </c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51"/>
      <c r="X170" s="48"/>
      <c r="Y170" s="48"/>
      <c r="Z170" s="48"/>
      <c r="AA170" s="48"/>
      <c r="AB170" s="49" t="s">
        <v>2475</v>
      </c>
      <c r="AC170" s="48"/>
    </row>
    <row r="171" spans="1:29" x14ac:dyDescent="0.25">
      <c r="A171" s="4" t="s">
        <v>403</v>
      </c>
      <c r="B171" s="7" t="s">
        <v>404</v>
      </c>
      <c r="C171" s="7" t="s">
        <v>31</v>
      </c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9" t="s">
        <v>2475</v>
      </c>
      <c r="X171" s="49" t="s">
        <v>2475</v>
      </c>
      <c r="Y171" s="48"/>
      <c r="Z171" s="48"/>
      <c r="AA171" s="52" t="s">
        <v>2474</v>
      </c>
      <c r="AB171" s="48"/>
      <c r="AC171" s="48"/>
    </row>
    <row r="172" spans="1:29" x14ac:dyDescent="0.25">
      <c r="A172" s="4" t="s">
        <v>405</v>
      </c>
      <c r="B172" s="9" t="s">
        <v>406</v>
      </c>
      <c r="C172" s="10" t="s">
        <v>31</v>
      </c>
      <c r="D172" s="49" t="s">
        <v>2475</v>
      </c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9" t="s">
        <v>2475</v>
      </c>
      <c r="S172" s="48"/>
      <c r="T172" s="48"/>
      <c r="U172" s="48"/>
      <c r="V172" s="48"/>
      <c r="W172" s="51"/>
      <c r="X172" s="48"/>
      <c r="Y172" s="48"/>
      <c r="Z172" s="48"/>
      <c r="AA172" s="48"/>
      <c r="AB172" s="49" t="s">
        <v>2475</v>
      </c>
      <c r="AC172" s="48"/>
    </row>
    <row r="173" spans="1:29" x14ac:dyDescent="0.25">
      <c r="A173" s="4" t="s">
        <v>407</v>
      </c>
      <c r="B173" s="7" t="s">
        <v>408</v>
      </c>
      <c r="C173" s="8" t="s">
        <v>31</v>
      </c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52" t="s">
        <v>2474</v>
      </c>
      <c r="Q173" s="48"/>
      <c r="R173" s="48"/>
      <c r="S173" s="48"/>
      <c r="T173" s="48"/>
      <c r="U173" s="48"/>
      <c r="V173" s="48"/>
      <c r="W173" s="51"/>
      <c r="X173" s="48"/>
      <c r="Y173" s="48"/>
      <c r="Z173" s="48"/>
      <c r="AA173" s="48"/>
      <c r="AB173" s="48"/>
      <c r="AC173" s="48"/>
    </row>
    <row r="174" spans="1:29" x14ac:dyDescent="0.25">
      <c r="A174" s="4" t="s">
        <v>409</v>
      </c>
      <c r="B174" s="18" t="s">
        <v>410</v>
      </c>
      <c r="C174" s="19" t="s">
        <v>92</v>
      </c>
      <c r="D174" s="48"/>
      <c r="E174" s="48"/>
      <c r="F174" s="48"/>
      <c r="G174" s="48"/>
      <c r="H174" s="48"/>
      <c r="I174" s="48"/>
      <c r="J174" s="49" t="s">
        <v>2475</v>
      </c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51"/>
      <c r="X174" s="48"/>
      <c r="Y174" s="48"/>
      <c r="Z174" s="48"/>
      <c r="AA174" s="48"/>
      <c r="AB174" s="48"/>
      <c r="AC174" s="48"/>
    </row>
    <row r="175" spans="1:29" x14ac:dyDescent="0.25">
      <c r="A175" s="4" t="s">
        <v>411</v>
      </c>
      <c r="B175" s="7" t="s">
        <v>412</v>
      </c>
      <c r="C175" s="7" t="s">
        <v>31</v>
      </c>
      <c r="D175" s="49" t="s">
        <v>2475</v>
      </c>
      <c r="E175" s="48"/>
      <c r="F175" s="48"/>
      <c r="G175" s="48"/>
      <c r="H175" s="48"/>
      <c r="I175" s="49" t="s">
        <v>2475</v>
      </c>
      <c r="J175" s="48"/>
      <c r="K175" s="52" t="s">
        <v>2474</v>
      </c>
      <c r="L175" s="52" t="s">
        <v>2474</v>
      </c>
      <c r="M175" s="52" t="s">
        <v>2474</v>
      </c>
      <c r="N175" s="52" t="s">
        <v>2474</v>
      </c>
      <c r="O175" s="48"/>
      <c r="P175" s="48"/>
      <c r="Q175" s="48"/>
      <c r="R175" s="48"/>
      <c r="S175" s="48"/>
      <c r="T175" s="48"/>
      <c r="U175" s="48"/>
      <c r="V175" s="48"/>
      <c r="W175" s="49" t="s">
        <v>2475</v>
      </c>
      <c r="X175" s="48"/>
      <c r="Y175" s="48"/>
      <c r="Z175" s="48"/>
      <c r="AA175" s="48"/>
      <c r="AB175" s="48"/>
      <c r="AC175" s="52" t="s">
        <v>2474</v>
      </c>
    </row>
    <row r="176" spans="1:29" x14ac:dyDescent="0.25">
      <c r="A176" s="4" t="s">
        <v>413</v>
      </c>
      <c r="B176" s="16" t="s">
        <v>414</v>
      </c>
      <c r="C176" s="16" t="s">
        <v>31</v>
      </c>
      <c r="D176" s="49" t="s">
        <v>2475</v>
      </c>
      <c r="E176" s="49" t="s">
        <v>2475</v>
      </c>
      <c r="F176" s="48"/>
      <c r="G176" s="48"/>
      <c r="H176" s="48"/>
      <c r="I176" s="49" t="s">
        <v>2475</v>
      </c>
      <c r="J176" s="48"/>
      <c r="K176" s="49" t="s">
        <v>2475</v>
      </c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51"/>
      <c r="X176" s="48"/>
      <c r="Y176" s="48"/>
      <c r="Z176" s="48"/>
      <c r="AA176" s="48"/>
      <c r="AB176" s="48"/>
      <c r="AC176" s="48"/>
    </row>
    <row r="177" spans="1:29" x14ac:dyDescent="0.25">
      <c r="A177" s="24" t="s">
        <v>415</v>
      </c>
      <c r="B177" s="5" t="s">
        <v>416</v>
      </c>
      <c r="C177" s="6" t="s">
        <v>31</v>
      </c>
      <c r="D177" s="49" t="s">
        <v>2475</v>
      </c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48"/>
      <c r="P177" s="58"/>
      <c r="Q177" s="58"/>
      <c r="R177" s="58"/>
      <c r="S177" s="58"/>
      <c r="T177" s="58"/>
      <c r="U177" s="58"/>
      <c r="V177" s="58"/>
      <c r="W177" s="50" t="s">
        <v>2474</v>
      </c>
      <c r="X177" s="57" t="s">
        <v>2478</v>
      </c>
      <c r="Y177" s="57" t="s">
        <v>2478</v>
      </c>
      <c r="Z177" s="57" t="s">
        <v>2478</v>
      </c>
      <c r="AA177" s="57" t="s">
        <v>2478</v>
      </c>
      <c r="AB177" s="57" t="s">
        <v>2478</v>
      </c>
      <c r="AC177" s="57" t="s">
        <v>2478</v>
      </c>
    </row>
    <row r="178" spans="1:29" x14ac:dyDescent="0.25">
      <c r="A178" s="4" t="s">
        <v>417</v>
      </c>
      <c r="B178" s="7" t="s">
        <v>418</v>
      </c>
      <c r="C178" s="7" t="s">
        <v>31</v>
      </c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9" t="s">
        <v>2475</v>
      </c>
      <c r="X178" s="48"/>
      <c r="Y178" s="48"/>
      <c r="Z178" s="48"/>
      <c r="AA178" s="52" t="s">
        <v>2474</v>
      </c>
      <c r="AB178" s="48"/>
      <c r="AC178" s="48"/>
    </row>
    <row r="179" spans="1:29" x14ac:dyDescent="0.25">
      <c r="A179" s="4" t="s">
        <v>419</v>
      </c>
      <c r="B179" s="7" t="s">
        <v>420</v>
      </c>
      <c r="C179" s="7" t="s">
        <v>31</v>
      </c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51"/>
      <c r="X179" s="48"/>
      <c r="Y179" s="48"/>
      <c r="Z179" s="48"/>
      <c r="AA179" s="49" t="s">
        <v>2475</v>
      </c>
      <c r="AB179" s="48"/>
      <c r="AC179" s="48"/>
    </row>
    <row r="180" spans="1:29" x14ac:dyDescent="0.25">
      <c r="A180" s="4" t="s">
        <v>421</v>
      </c>
      <c r="B180" s="7" t="s">
        <v>422</v>
      </c>
      <c r="C180" s="8" t="s">
        <v>84</v>
      </c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52" t="s">
        <v>2474</v>
      </c>
      <c r="T180" s="48"/>
      <c r="U180" s="48"/>
      <c r="V180" s="48"/>
      <c r="W180" s="51"/>
      <c r="X180" s="48"/>
      <c r="Y180" s="48"/>
      <c r="Z180" s="48"/>
      <c r="AA180" s="48"/>
      <c r="AB180" s="48"/>
      <c r="AC180" s="48"/>
    </row>
    <row r="181" spans="1:29" x14ac:dyDescent="0.25">
      <c r="A181" s="4" t="s">
        <v>423</v>
      </c>
      <c r="B181" s="17" t="s">
        <v>424</v>
      </c>
      <c r="C181" s="8" t="s">
        <v>89</v>
      </c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9" t="s">
        <v>2475</v>
      </c>
      <c r="X181" s="52" t="s">
        <v>2474</v>
      </c>
      <c r="Y181" s="48"/>
      <c r="Z181" s="49" t="s">
        <v>2475</v>
      </c>
      <c r="AA181" s="48"/>
      <c r="AB181" s="48"/>
      <c r="AC181" s="48"/>
    </row>
    <row r="182" spans="1:29" x14ac:dyDescent="0.25">
      <c r="A182" s="4" t="s">
        <v>425</v>
      </c>
      <c r="B182" s="7" t="s">
        <v>426</v>
      </c>
      <c r="C182" s="8" t="s">
        <v>31</v>
      </c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9" t="s">
        <v>2475</v>
      </c>
      <c r="W182" s="51"/>
      <c r="X182" s="48"/>
      <c r="Y182" s="48"/>
      <c r="Z182" s="48"/>
      <c r="AA182" s="48"/>
      <c r="AB182" s="48"/>
      <c r="AC182" s="48"/>
    </row>
    <row r="183" spans="1:29" x14ac:dyDescent="0.25">
      <c r="A183" s="4" t="s">
        <v>427</v>
      </c>
      <c r="B183" s="17" t="s">
        <v>428</v>
      </c>
      <c r="C183" s="8" t="s">
        <v>31</v>
      </c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9" t="s">
        <v>2475</v>
      </c>
      <c r="X183" s="52" t="s">
        <v>2474</v>
      </c>
      <c r="Y183" s="48"/>
      <c r="Z183" s="48"/>
      <c r="AA183" s="48"/>
      <c r="AB183" s="48"/>
      <c r="AC183" s="48"/>
    </row>
    <row r="184" spans="1:29" x14ac:dyDescent="0.25">
      <c r="A184" s="4" t="s">
        <v>429</v>
      </c>
      <c r="B184" s="9" t="s">
        <v>430</v>
      </c>
      <c r="C184" s="10" t="s">
        <v>31</v>
      </c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51"/>
      <c r="X184" s="48"/>
      <c r="Y184" s="48"/>
      <c r="Z184" s="49" t="s">
        <v>2475</v>
      </c>
      <c r="AA184" s="48"/>
      <c r="AB184" s="48"/>
      <c r="AC184" s="48"/>
    </row>
    <row r="185" spans="1:29" x14ac:dyDescent="0.25">
      <c r="A185" s="4" t="s">
        <v>431</v>
      </c>
      <c r="B185" s="7" t="s">
        <v>432</v>
      </c>
      <c r="C185" s="8" t="s">
        <v>31</v>
      </c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9" t="s">
        <v>2475</v>
      </c>
      <c r="W185" s="51"/>
      <c r="X185" s="48"/>
      <c r="Y185" s="48"/>
      <c r="Z185" s="48"/>
      <c r="AA185" s="48"/>
      <c r="AB185" s="48"/>
      <c r="AC185" s="48"/>
    </row>
    <row r="186" spans="1:29" s="14" customFormat="1" x14ac:dyDescent="0.25">
      <c r="A186" s="21" t="s">
        <v>433</v>
      </c>
      <c r="B186" s="22" t="s">
        <v>434</v>
      </c>
      <c r="C186" s="13" t="s">
        <v>31</v>
      </c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1"/>
      <c r="W186" s="49" t="s">
        <v>2475</v>
      </c>
      <c r="X186" s="55"/>
      <c r="Y186" s="55"/>
      <c r="Z186" s="55"/>
      <c r="AA186" s="55"/>
      <c r="AB186" s="55"/>
      <c r="AC186" s="55"/>
    </row>
    <row r="187" spans="1:29" x14ac:dyDescent="0.25">
      <c r="A187" s="4" t="s">
        <v>435</v>
      </c>
      <c r="B187" s="7" t="s">
        <v>436</v>
      </c>
      <c r="C187" s="7" t="s">
        <v>31</v>
      </c>
      <c r="D187" s="49" t="s">
        <v>2475</v>
      </c>
      <c r="E187" s="48"/>
      <c r="F187" s="48"/>
      <c r="G187" s="48"/>
      <c r="H187" s="48"/>
      <c r="I187" s="48"/>
      <c r="J187" s="48"/>
      <c r="K187" s="50" t="s">
        <v>2474</v>
      </c>
      <c r="L187" s="50" t="s">
        <v>2474</v>
      </c>
      <c r="M187" s="52" t="s">
        <v>2474</v>
      </c>
      <c r="N187" s="52" t="s">
        <v>2474</v>
      </c>
      <c r="O187" s="48"/>
      <c r="P187" s="48"/>
      <c r="Q187" s="48"/>
      <c r="R187" s="48"/>
      <c r="S187" s="48"/>
      <c r="T187" s="48"/>
      <c r="U187" s="48"/>
      <c r="V187" s="48"/>
      <c r="W187" s="49" t="s">
        <v>2475</v>
      </c>
      <c r="X187" s="48"/>
      <c r="Y187" s="48"/>
      <c r="Z187" s="48"/>
      <c r="AA187" s="48"/>
      <c r="AB187" s="48"/>
      <c r="AC187" s="52" t="s">
        <v>2474</v>
      </c>
    </row>
    <row r="188" spans="1:29" s="14" customFormat="1" x14ac:dyDescent="0.25">
      <c r="A188" s="21" t="s">
        <v>437</v>
      </c>
      <c r="B188" s="22" t="s">
        <v>438</v>
      </c>
      <c r="C188" s="13" t="s">
        <v>31</v>
      </c>
      <c r="D188" s="51"/>
      <c r="E188" s="55"/>
      <c r="F188" s="55"/>
      <c r="G188" s="55"/>
      <c r="H188" s="55"/>
      <c r="I188" s="55"/>
      <c r="J188" s="55"/>
      <c r="K188" s="60"/>
      <c r="L188" s="60"/>
      <c r="M188" s="49" t="s">
        <v>2475</v>
      </c>
      <c r="N188" s="51"/>
      <c r="O188" s="55"/>
      <c r="P188" s="55"/>
      <c r="Q188" s="55"/>
      <c r="R188" s="55"/>
      <c r="S188" s="55"/>
      <c r="T188" s="55"/>
      <c r="U188" s="55"/>
      <c r="V188" s="55"/>
      <c r="W188" s="51"/>
      <c r="X188" s="55"/>
      <c r="Y188" s="55"/>
      <c r="Z188" s="55"/>
      <c r="AA188" s="55"/>
      <c r="AB188" s="55"/>
      <c r="AC188" s="51"/>
    </row>
    <row r="189" spans="1:29" x14ac:dyDescent="0.25">
      <c r="A189" s="4" t="s">
        <v>439</v>
      </c>
      <c r="B189" s="7" t="s">
        <v>440</v>
      </c>
      <c r="C189" s="8" t="s">
        <v>49</v>
      </c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9" t="s">
        <v>2475</v>
      </c>
      <c r="Q189" s="48"/>
      <c r="R189" s="48"/>
      <c r="S189" s="48"/>
      <c r="T189" s="48"/>
      <c r="U189" s="48"/>
      <c r="V189" s="48"/>
      <c r="W189" s="51"/>
      <c r="X189" s="48"/>
      <c r="Y189" s="48"/>
      <c r="Z189" s="48"/>
      <c r="AA189" s="48"/>
      <c r="AB189" s="48"/>
      <c r="AC189" s="48"/>
    </row>
    <row r="190" spans="1:29" x14ac:dyDescent="0.25">
      <c r="A190" s="4" t="s">
        <v>441</v>
      </c>
      <c r="B190" s="7" t="s">
        <v>442</v>
      </c>
      <c r="C190" s="8" t="s">
        <v>221</v>
      </c>
      <c r="D190" s="49" t="s">
        <v>2475</v>
      </c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52" t="s">
        <v>2474</v>
      </c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</row>
    <row r="191" spans="1:29" x14ac:dyDescent="0.25">
      <c r="A191" s="4" t="s">
        <v>443</v>
      </c>
      <c r="B191" s="9" t="s">
        <v>444</v>
      </c>
      <c r="C191" s="10" t="s">
        <v>31</v>
      </c>
      <c r="D191" s="49" t="s">
        <v>2475</v>
      </c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9" t="s">
        <v>2475</v>
      </c>
      <c r="Y191" s="48"/>
      <c r="Z191" s="48"/>
      <c r="AA191" s="48"/>
      <c r="AB191" s="49" t="s">
        <v>2475</v>
      </c>
      <c r="AC191" s="48"/>
    </row>
    <row r="192" spans="1:29" x14ac:dyDescent="0.25">
      <c r="A192" s="4" t="s">
        <v>445</v>
      </c>
      <c r="B192" s="7" t="s">
        <v>446</v>
      </c>
      <c r="C192" s="8" t="s">
        <v>31</v>
      </c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52" t="s">
        <v>2474</v>
      </c>
      <c r="Q192" s="48"/>
      <c r="R192" s="48"/>
      <c r="S192" s="48"/>
      <c r="T192" s="48"/>
      <c r="U192" s="48"/>
      <c r="V192" s="48"/>
      <c r="W192" s="51"/>
      <c r="X192" s="48"/>
      <c r="Y192" s="48"/>
      <c r="Z192" s="48"/>
      <c r="AA192" s="48"/>
      <c r="AB192" s="48"/>
      <c r="AC192" s="48"/>
    </row>
    <row r="193" spans="1:29" x14ac:dyDescent="0.25">
      <c r="A193" s="4" t="s">
        <v>447</v>
      </c>
      <c r="B193" s="9" t="s">
        <v>448</v>
      </c>
      <c r="C193" s="10" t="s">
        <v>31</v>
      </c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51"/>
      <c r="X193" s="48"/>
      <c r="Y193" s="48"/>
      <c r="Z193" s="48"/>
      <c r="AA193" s="48"/>
      <c r="AB193" s="49" t="s">
        <v>2475</v>
      </c>
      <c r="AC193" s="48"/>
    </row>
    <row r="194" spans="1:29" x14ac:dyDescent="0.25">
      <c r="A194" s="4" t="s">
        <v>449</v>
      </c>
      <c r="B194" s="7" t="s">
        <v>450</v>
      </c>
      <c r="C194" s="8" t="s">
        <v>38</v>
      </c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52" t="s">
        <v>2474</v>
      </c>
      <c r="Q194" s="48"/>
      <c r="R194" s="48"/>
      <c r="S194" s="48"/>
      <c r="T194" s="48"/>
      <c r="U194" s="48"/>
      <c r="V194" s="48"/>
      <c r="W194" s="51"/>
      <c r="X194" s="48"/>
      <c r="Y194" s="48"/>
      <c r="Z194" s="48"/>
      <c r="AA194" s="48"/>
      <c r="AB194" s="48"/>
      <c r="AC194" s="48"/>
    </row>
    <row r="195" spans="1:29" x14ac:dyDescent="0.25">
      <c r="A195" s="4" t="s">
        <v>451</v>
      </c>
      <c r="B195" s="7" t="s">
        <v>452</v>
      </c>
      <c r="C195" s="8" t="s">
        <v>31</v>
      </c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9" t="s">
        <v>2475</v>
      </c>
      <c r="Q195" s="48"/>
      <c r="R195" s="48"/>
      <c r="S195" s="48"/>
      <c r="T195" s="48"/>
      <c r="U195" s="48"/>
      <c r="V195" s="48"/>
      <c r="W195" s="51"/>
      <c r="X195" s="48"/>
      <c r="Y195" s="48"/>
      <c r="Z195" s="48"/>
      <c r="AA195" s="48"/>
      <c r="AB195" s="48"/>
      <c r="AC195" s="48"/>
    </row>
    <row r="196" spans="1:29" x14ac:dyDescent="0.25">
      <c r="A196" s="4" t="s">
        <v>453</v>
      </c>
      <c r="B196" s="7" t="s">
        <v>454</v>
      </c>
      <c r="C196" s="8" t="s">
        <v>49</v>
      </c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9" t="s">
        <v>2475</v>
      </c>
      <c r="W196" s="51"/>
      <c r="X196" s="48"/>
      <c r="Y196" s="48"/>
      <c r="Z196" s="48"/>
      <c r="AA196" s="48"/>
      <c r="AB196" s="48"/>
      <c r="AC196" s="48"/>
    </row>
    <row r="197" spans="1:29" x14ac:dyDescent="0.25">
      <c r="A197" s="4" t="s">
        <v>455</v>
      </c>
      <c r="B197" s="15" t="s">
        <v>456</v>
      </c>
      <c r="C197" s="16" t="s">
        <v>31</v>
      </c>
      <c r="D197" s="48"/>
      <c r="E197" s="48"/>
      <c r="F197" s="48"/>
      <c r="G197" s="49" t="s">
        <v>2475</v>
      </c>
      <c r="H197" s="49" t="s">
        <v>2475</v>
      </c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51"/>
      <c r="X197" s="48"/>
      <c r="Y197" s="48"/>
      <c r="Z197" s="48"/>
      <c r="AA197" s="48"/>
      <c r="AB197" s="48"/>
      <c r="AC197" s="48"/>
    </row>
    <row r="198" spans="1:29" x14ac:dyDescent="0.25">
      <c r="A198" s="4" t="s">
        <v>457</v>
      </c>
      <c r="B198" s="7" t="s">
        <v>458</v>
      </c>
      <c r="C198" s="8" t="s">
        <v>31</v>
      </c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9" t="s">
        <v>2475</v>
      </c>
      <c r="Q198" s="48"/>
      <c r="R198" s="48"/>
      <c r="S198" s="48"/>
      <c r="T198" s="48"/>
      <c r="U198" s="48"/>
      <c r="V198" s="48"/>
      <c r="W198" s="51"/>
      <c r="X198" s="48"/>
      <c r="Y198" s="48"/>
      <c r="Z198" s="48"/>
      <c r="AA198" s="48"/>
      <c r="AB198" s="48"/>
      <c r="AC198" s="48"/>
    </row>
    <row r="199" spans="1:29" x14ac:dyDescent="0.25">
      <c r="A199" s="4" t="s">
        <v>459</v>
      </c>
      <c r="B199" s="9" t="s">
        <v>460</v>
      </c>
      <c r="C199" s="10" t="s">
        <v>31</v>
      </c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51"/>
      <c r="X199" s="48"/>
      <c r="Y199" s="48"/>
      <c r="Z199" s="48"/>
      <c r="AA199" s="48"/>
      <c r="AB199" s="48"/>
      <c r="AC199" s="48"/>
    </row>
    <row r="200" spans="1:29" x14ac:dyDescent="0.25">
      <c r="A200" s="4" t="s">
        <v>461</v>
      </c>
      <c r="B200" s="7" t="s">
        <v>462</v>
      </c>
      <c r="C200" s="7" t="s">
        <v>31</v>
      </c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51"/>
      <c r="X200" s="48"/>
      <c r="Y200" s="48"/>
      <c r="Z200" s="48"/>
      <c r="AA200" s="49" t="s">
        <v>2475</v>
      </c>
      <c r="AB200" s="48"/>
      <c r="AC200" s="48"/>
    </row>
    <row r="201" spans="1:29" x14ac:dyDescent="0.25">
      <c r="A201" s="4" t="s">
        <v>463</v>
      </c>
      <c r="B201" s="5" t="s">
        <v>464</v>
      </c>
      <c r="C201" s="6" t="s">
        <v>31</v>
      </c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9" t="s">
        <v>2475</v>
      </c>
      <c r="X201" s="48"/>
      <c r="Y201" s="48"/>
      <c r="Z201" s="49" t="s">
        <v>2475</v>
      </c>
      <c r="AA201" s="48"/>
      <c r="AB201" s="50" t="s">
        <v>2474</v>
      </c>
      <c r="AC201" s="48"/>
    </row>
    <row r="202" spans="1:29" x14ac:dyDescent="0.25">
      <c r="A202" s="4" t="s">
        <v>465</v>
      </c>
      <c r="B202" s="7" t="s">
        <v>466</v>
      </c>
      <c r="C202" s="8" t="s">
        <v>312</v>
      </c>
      <c r="D202" s="49" t="s">
        <v>2475</v>
      </c>
      <c r="E202" s="48"/>
      <c r="F202" s="48"/>
      <c r="G202" s="48"/>
      <c r="H202" s="48"/>
      <c r="I202" s="48"/>
      <c r="J202" s="48"/>
      <c r="K202" s="48"/>
      <c r="L202" s="49" t="s">
        <v>2475</v>
      </c>
      <c r="M202" s="48"/>
      <c r="N202" s="48"/>
      <c r="O202" s="75"/>
      <c r="P202" s="49" t="s">
        <v>2475</v>
      </c>
      <c r="Q202" s="49" t="s">
        <v>2475</v>
      </c>
      <c r="R202" s="75"/>
      <c r="S202" s="75"/>
      <c r="T202" s="52" t="s">
        <v>2474</v>
      </c>
      <c r="U202" s="52" t="s">
        <v>2474</v>
      </c>
      <c r="V202" s="75"/>
      <c r="W202" s="51"/>
      <c r="X202" s="48"/>
      <c r="Y202" s="48"/>
      <c r="Z202" s="48"/>
      <c r="AA202" s="48"/>
      <c r="AB202" s="48"/>
      <c r="AC202" s="48"/>
    </row>
    <row r="203" spans="1:29" x14ac:dyDescent="0.25">
      <c r="A203" s="4" t="s">
        <v>467</v>
      </c>
      <c r="B203" s="9" t="s">
        <v>468</v>
      </c>
      <c r="C203" s="10" t="s">
        <v>31</v>
      </c>
      <c r="D203" s="48"/>
      <c r="E203" s="48"/>
      <c r="F203" s="48"/>
      <c r="G203" s="48"/>
      <c r="H203" s="48"/>
      <c r="I203" s="48"/>
      <c r="J203" s="48"/>
      <c r="K203" s="49" t="s">
        <v>2475</v>
      </c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51"/>
      <c r="X203" s="48"/>
      <c r="Y203" s="48"/>
      <c r="Z203" s="48"/>
      <c r="AA203" s="48"/>
      <c r="AB203" s="48"/>
      <c r="AC203" s="48"/>
    </row>
    <row r="204" spans="1:29" x14ac:dyDescent="0.25">
      <c r="A204" s="4" t="s">
        <v>469</v>
      </c>
      <c r="B204" s="18" t="s">
        <v>470</v>
      </c>
      <c r="C204" s="19" t="s">
        <v>62</v>
      </c>
      <c r="D204" s="49" t="s">
        <v>2475</v>
      </c>
      <c r="E204" s="52" t="s">
        <v>2474</v>
      </c>
      <c r="F204" s="48"/>
      <c r="G204" s="48"/>
      <c r="H204" s="48"/>
      <c r="I204" s="48"/>
      <c r="J204" s="48"/>
      <c r="K204" s="49" t="s">
        <v>2475</v>
      </c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51"/>
      <c r="X204" s="48"/>
      <c r="Y204" s="48"/>
      <c r="Z204" s="48"/>
      <c r="AA204" s="48"/>
      <c r="AB204" s="48"/>
      <c r="AC204" s="48"/>
    </row>
    <row r="205" spans="1:29" x14ac:dyDescent="0.25">
      <c r="A205" s="4" t="s">
        <v>471</v>
      </c>
      <c r="B205" s="7" t="s">
        <v>472</v>
      </c>
      <c r="C205" s="8" t="s">
        <v>200</v>
      </c>
      <c r="D205" s="49" t="s">
        <v>2475</v>
      </c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9" t="s">
        <v>2475</v>
      </c>
      <c r="P205" s="48"/>
      <c r="Q205" s="48"/>
      <c r="R205" s="48"/>
      <c r="S205" s="48"/>
      <c r="T205" s="48"/>
      <c r="U205" s="48"/>
      <c r="V205" s="48"/>
      <c r="W205" s="49" t="s">
        <v>2475</v>
      </c>
      <c r="X205" s="48"/>
      <c r="Y205" s="48"/>
      <c r="Z205" s="48"/>
      <c r="AA205" s="48"/>
      <c r="AB205" s="48"/>
      <c r="AC205" s="48"/>
    </row>
    <row r="206" spans="1:29" x14ac:dyDescent="0.25">
      <c r="A206" s="4" t="s">
        <v>473</v>
      </c>
      <c r="B206" s="18" t="s">
        <v>474</v>
      </c>
      <c r="C206" s="19" t="s">
        <v>62</v>
      </c>
      <c r="D206" s="48"/>
      <c r="E206" s="52" t="s">
        <v>2474</v>
      </c>
      <c r="F206" s="48"/>
      <c r="G206" s="48"/>
      <c r="H206" s="48"/>
      <c r="I206" s="48"/>
      <c r="J206" s="48"/>
      <c r="K206" s="49" t="s">
        <v>2475</v>
      </c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51"/>
      <c r="X206" s="48"/>
      <c r="Y206" s="48"/>
      <c r="Z206" s="48"/>
      <c r="AA206" s="48"/>
      <c r="AB206" s="48"/>
      <c r="AC206" s="48"/>
    </row>
    <row r="207" spans="1:29" x14ac:dyDescent="0.25">
      <c r="A207" s="4" t="s">
        <v>475</v>
      </c>
      <c r="B207" s="17" t="s">
        <v>476</v>
      </c>
      <c r="C207" s="8" t="s">
        <v>477</v>
      </c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9" t="s">
        <v>2475</v>
      </c>
      <c r="X207" s="52" t="s">
        <v>2474</v>
      </c>
      <c r="Y207" s="48"/>
      <c r="Z207" s="48"/>
      <c r="AA207" s="48"/>
      <c r="AB207" s="48"/>
      <c r="AC207" s="48"/>
    </row>
    <row r="208" spans="1:29" x14ac:dyDescent="0.25">
      <c r="A208" s="4" t="s">
        <v>478</v>
      </c>
      <c r="B208" s="17" t="s">
        <v>479</v>
      </c>
      <c r="C208" s="8" t="s">
        <v>477</v>
      </c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9" t="s">
        <v>2475</v>
      </c>
      <c r="X208" s="52" t="s">
        <v>2474</v>
      </c>
      <c r="Y208" s="48"/>
      <c r="Z208" s="48"/>
      <c r="AA208" s="48"/>
      <c r="AB208" s="48"/>
      <c r="AC208" s="48"/>
    </row>
    <row r="209" spans="1:29" x14ac:dyDescent="0.25">
      <c r="A209" s="4" t="s">
        <v>480</v>
      </c>
      <c r="B209" s="17" t="s">
        <v>481</v>
      </c>
      <c r="C209" s="8" t="s">
        <v>477</v>
      </c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9" t="s">
        <v>2475</v>
      </c>
      <c r="X209" s="52" t="s">
        <v>2474</v>
      </c>
      <c r="Y209" s="48"/>
      <c r="Z209" s="48"/>
      <c r="AA209" s="48"/>
      <c r="AB209" s="48"/>
      <c r="AC209" s="48"/>
    </row>
    <row r="210" spans="1:29" x14ac:dyDescent="0.25">
      <c r="A210" s="4" t="s">
        <v>482</v>
      </c>
      <c r="B210" s="17" t="s">
        <v>483</v>
      </c>
      <c r="C210" s="8" t="s">
        <v>89</v>
      </c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9" t="s">
        <v>2475</v>
      </c>
      <c r="X210" s="50" t="s">
        <v>2474</v>
      </c>
      <c r="Y210" s="48"/>
      <c r="Z210" s="48"/>
      <c r="AA210" s="48"/>
      <c r="AB210" s="48"/>
      <c r="AC210" s="48"/>
    </row>
    <row r="211" spans="1:29" x14ac:dyDescent="0.25">
      <c r="A211" s="4" t="s">
        <v>484</v>
      </c>
      <c r="B211" s="17" t="s">
        <v>485</v>
      </c>
      <c r="C211" s="8" t="s">
        <v>89</v>
      </c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9" t="s">
        <v>2475</v>
      </c>
      <c r="X211" s="52" t="s">
        <v>2474</v>
      </c>
      <c r="Y211" s="48"/>
      <c r="Z211" s="48"/>
      <c r="AA211" s="48"/>
      <c r="AB211" s="48"/>
      <c r="AC211" s="48"/>
    </row>
    <row r="212" spans="1:29" x14ac:dyDescent="0.25">
      <c r="A212" s="4" t="s">
        <v>486</v>
      </c>
      <c r="B212" s="17" t="s">
        <v>487</v>
      </c>
      <c r="C212" s="8" t="s">
        <v>31</v>
      </c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9" t="s">
        <v>2475</v>
      </c>
      <c r="X212" s="50" t="s">
        <v>2474</v>
      </c>
      <c r="Y212" s="48"/>
      <c r="Z212" s="48"/>
      <c r="AA212" s="48"/>
      <c r="AB212" s="48"/>
      <c r="AC212" s="48"/>
    </row>
    <row r="213" spans="1:29" x14ac:dyDescent="0.25">
      <c r="A213" s="4" t="s">
        <v>488</v>
      </c>
      <c r="B213" s="7" t="s">
        <v>489</v>
      </c>
      <c r="C213" s="8" t="s">
        <v>31</v>
      </c>
      <c r="D213" s="49" t="s">
        <v>2475</v>
      </c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52" t="s">
        <v>2474</v>
      </c>
      <c r="S213" s="48"/>
      <c r="T213" s="48"/>
      <c r="U213" s="48"/>
      <c r="V213" s="48"/>
      <c r="W213" s="49" t="s">
        <v>2475</v>
      </c>
      <c r="X213" s="48"/>
      <c r="Y213" s="48"/>
      <c r="Z213" s="48"/>
      <c r="AA213" s="48"/>
      <c r="AB213" s="48"/>
      <c r="AC213" s="48"/>
    </row>
    <row r="214" spans="1:29" x14ac:dyDescent="0.25">
      <c r="A214" s="4" t="s">
        <v>490</v>
      </c>
      <c r="B214" s="9" t="s">
        <v>491</v>
      </c>
      <c r="C214" s="10" t="s">
        <v>31</v>
      </c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51"/>
      <c r="X214" s="48"/>
      <c r="Y214" s="48"/>
      <c r="Z214" s="48"/>
      <c r="AA214" s="48"/>
      <c r="AB214" s="48"/>
      <c r="AC214" s="48"/>
    </row>
    <row r="215" spans="1:29" x14ac:dyDescent="0.25">
      <c r="A215" s="4" t="s">
        <v>492</v>
      </c>
      <c r="B215" s="7" t="s">
        <v>493</v>
      </c>
      <c r="C215" s="8" t="s">
        <v>286</v>
      </c>
      <c r="D215" s="49" t="s">
        <v>2475</v>
      </c>
      <c r="E215" s="48"/>
      <c r="F215" s="48"/>
      <c r="G215" s="48"/>
      <c r="H215" s="48"/>
      <c r="I215" s="48"/>
      <c r="J215" s="49" t="s">
        <v>2475</v>
      </c>
      <c r="K215" s="48"/>
      <c r="L215" s="48"/>
      <c r="M215" s="48"/>
      <c r="N215" s="48"/>
      <c r="O215" s="48"/>
      <c r="P215" s="48"/>
      <c r="Q215" s="48"/>
      <c r="R215" s="48"/>
      <c r="S215" s="52" t="s">
        <v>2474</v>
      </c>
      <c r="T215" s="48"/>
      <c r="U215" s="48"/>
      <c r="V215" s="48"/>
      <c r="W215" s="49" t="s">
        <v>2475</v>
      </c>
      <c r="X215" s="49" t="s">
        <v>2475</v>
      </c>
      <c r="Y215" s="48"/>
      <c r="Z215" s="48"/>
      <c r="AA215" s="48"/>
      <c r="AB215" s="48"/>
      <c r="AC215" s="48"/>
    </row>
    <row r="216" spans="1:29" x14ac:dyDescent="0.25">
      <c r="A216" s="4" t="s">
        <v>494</v>
      </c>
      <c r="B216" s="17" t="s">
        <v>495</v>
      </c>
      <c r="C216" s="8" t="s">
        <v>31</v>
      </c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51"/>
      <c r="X216" s="49" t="s">
        <v>2475</v>
      </c>
      <c r="Y216" s="48"/>
      <c r="Z216" s="48"/>
      <c r="AA216" s="48"/>
      <c r="AB216" s="48"/>
      <c r="AC216" s="48"/>
    </row>
    <row r="217" spans="1:29" x14ac:dyDescent="0.25">
      <c r="A217" s="4" t="s">
        <v>496</v>
      </c>
      <c r="B217" s="7" t="s">
        <v>497</v>
      </c>
      <c r="C217" s="8" t="s">
        <v>31</v>
      </c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9" t="s">
        <v>2475</v>
      </c>
      <c r="S217" s="48"/>
      <c r="T217" s="48"/>
      <c r="U217" s="48"/>
      <c r="V217" s="48"/>
      <c r="W217" s="51"/>
      <c r="X217" s="48"/>
      <c r="Y217" s="48"/>
      <c r="Z217" s="48"/>
      <c r="AA217" s="48"/>
      <c r="AB217" s="48"/>
      <c r="AC217" s="48"/>
    </row>
    <row r="218" spans="1:29" x14ac:dyDescent="0.25">
      <c r="A218" s="4" t="s">
        <v>498</v>
      </c>
      <c r="B218" s="17" t="s">
        <v>499</v>
      </c>
      <c r="C218" s="8" t="s">
        <v>31</v>
      </c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51"/>
      <c r="X218" s="49" t="s">
        <v>2475</v>
      </c>
      <c r="Y218" s="48"/>
      <c r="Z218" s="49" t="s">
        <v>2475</v>
      </c>
      <c r="AA218" s="48"/>
      <c r="AB218" s="48"/>
      <c r="AC218" s="48"/>
    </row>
    <row r="219" spans="1:29" x14ac:dyDescent="0.25">
      <c r="A219" s="4" t="s">
        <v>500</v>
      </c>
      <c r="B219" s="7" t="s">
        <v>501</v>
      </c>
      <c r="C219" s="7" t="s">
        <v>89</v>
      </c>
      <c r="D219" s="49" t="s">
        <v>2475</v>
      </c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9" t="s">
        <v>2475</v>
      </c>
      <c r="P219" s="48"/>
      <c r="Q219" s="48"/>
      <c r="R219" s="48"/>
      <c r="S219" s="48"/>
      <c r="T219" s="48"/>
      <c r="U219" s="48"/>
      <c r="V219" s="48"/>
      <c r="W219" s="49" t="s">
        <v>2475</v>
      </c>
      <c r="X219" s="49" t="s">
        <v>2475</v>
      </c>
      <c r="Y219" s="48"/>
      <c r="Z219" s="48"/>
      <c r="AA219" s="52" t="s">
        <v>2474</v>
      </c>
      <c r="AB219" s="48"/>
      <c r="AC219" s="48"/>
    </row>
    <row r="220" spans="1:29" x14ac:dyDescent="0.25">
      <c r="A220" s="4" t="s">
        <v>502</v>
      </c>
      <c r="B220" s="17" t="s">
        <v>503</v>
      </c>
      <c r="C220" s="8" t="s">
        <v>89</v>
      </c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51"/>
      <c r="X220" s="49" t="s">
        <v>2475</v>
      </c>
      <c r="Y220" s="48"/>
      <c r="Z220" s="48"/>
      <c r="AA220" s="48"/>
      <c r="AB220" s="48"/>
      <c r="AC220" s="48"/>
    </row>
    <row r="221" spans="1:29" x14ac:dyDescent="0.25">
      <c r="A221" s="4" t="s">
        <v>504</v>
      </c>
      <c r="B221" s="17" t="s">
        <v>505</v>
      </c>
      <c r="C221" s="8" t="s">
        <v>31</v>
      </c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9" t="s">
        <v>2475</v>
      </c>
      <c r="X221" s="52" t="s">
        <v>2474</v>
      </c>
      <c r="Y221" s="48"/>
      <c r="Z221" s="49" t="s">
        <v>2475</v>
      </c>
      <c r="AA221" s="48"/>
      <c r="AB221" s="48"/>
      <c r="AC221" s="48"/>
    </row>
    <row r="222" spans="1:29" x14ac:dyDescent="0.25">
      <c r="A222" s="4" t="s">
        <v>506</v>
      </c>
      <c r="B222" s="17" t="s">
        <v>507</v>
      </c>
      <c r="C222" s="8" t="s">
        <v>31</v>
      </c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9" t="s">
        <v>2475</v>
      </c>
      <c r="T222" s="48"/>
      <c r="U222" s="48"/>
      <c r="V222" s="48"/>
      <c r="W222" s="51"/>
      <c r="X222" s="49" t="s">
        <v>2475</v>
      </c>
      <c r="Y222" s="48"/>
      <c r="Z222" s="48"/>
      <c r="AA222" s="48"/>
      <c r="AB222" s="48"/>
      <c r="AC222" s="48"/>
    </row>
    <row r="223" spans="1:29" x14ac:dyDescent="0.25">
      <c r="A223" s="4" t="s">
        <v>508</v>
      </c>
      <c r="B223" s="17" t="s">
        <v>509</v>
      </c>
      <c r="C223" s="8" t="s">
        <v>89</v>
      </c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9" t="s">
        <v>2475</v>
      </c>
      <c r="X223" s="52" t="s">
        <v>2474</v>
      </c>
      <c r="Y223" s="48"/>
      <c r="Z223" s="48"/>
      <c r="AA223" s="48"/>
      <c r="AB223" s="48"/>
      <c r="AC223" s="48"/>
    </row>
    <row r="224" spans="1:29" x14ac:dyDescent="0.25">
      <c r="A224" s="4" t="s">
        <v>510</v>
      </c>
      <c r="B224" s="17" t="s">
        <v>511</v>
      </c>
      <c r="C224" s="8" t="s">
        <v>89</v>
      </c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51"/>
      <c r="X224" s="49" t="s">
        <v>2475</v>
      </c>
      <c r="Y224" s="48"/>
      <c r="Z224" s="48"/>
      <c r="AA224" s="48"/>
      <c r="AB224" s="48"/>
      <c r="AC224" s="48"/>
    </row>
    <row r="225" spans="1:29" x14ac:dyDescent="0.25">
      <c r="A225" s="4" t="s">
        <v>512</v>
      </c>
      <c r="B225" s="17" t="s">
        <v>513</v>
      </c>
      <c r="C225" s="8" t="s">
        <v>31</v>
      </c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9" t="s">
        <v>2475</v>
      </c>
      <c r="X225" s="52" t="s">
        <v>2474</v>
      </c>
      <c r="Y225" s="48"/>
      <c r="Z225" s="48"/>
      <c r="AA225" s="48"/>
      <c r="AB225" s="49" t="s">
        <v>2475</v>
      </c>
      <c r="AC225" s="48"/>
    </row>
    <row r="226" spans="1:29" x14ac:dyDescent="0.25">
      <c r="A226" s="4" t="s">
        <v>514</v>
      </c>
      <c r="B226" s="17" t="s">
        <v>515</v>
      </c>
      <c r="C226" s="8" t="s">
        <v>89</v>
      </c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9" t="s">
        <v>2475</v>
      </c>
      <c r="X226" s="52" t="s">
        <v>2474</v>
      </c>
      <c r="Y226" s="48"/>
      <c r="Z226" s="48"/>
      <c r="AA226" s="48"/>
      <c r="AB226" s="49" t="s">
        <v>2475</v>
      </c>
      <c r="AC226" s="48"/>
    </row>
    <row r="227" spans="1:29" x14ac:dyDescent="0.25">
      <c r="A227" s="4" t="s">
        <v>516</v>
      </c>
      <c r="B227" s="17" t="s">
        <v>517</v>
      </c>
      <c r="C227" s="8" t="s">
        <v>31</v>
      </c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9" t="s">
        <v>2475</v>
      </c>
      <c r="X227" s="52" t="s">
        <v>2474</v>
      </c>
      <c r="Y227" s="48"/>
      <c r="Z227" s="48"/>
      <c r="AA227" s="48"/>
      <c r="AB227" s="48"/>
      <c r="AC227" s="48"/>
    </row>
    <row r="228" spans="1:29" x14ac:dyDescent="0.25">
      <c r="A228" s="4" t="s">
        <v>518</v>
      </c>
      <c r="B228" s="17" t="s">
        <v>519</v>
      </c>
      <c r="C228" s="8" t="s">
        <v>31</v>
      </c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9" t="s">
        <v>2475</v>
      </c>
      <c r="X228" s="52" t="s">
        <v>2474</v>
      </c>
      <c r="Y228" s="48"/>
      <c r="Z228" s="48"/>
      <c r="AA228" s="48"/>
      <c r="AB228" s="48"/>
      <c r="AC228" s="48"/>
    </row>
    <row r="229" spans="1:29" x14ac:dyDescent="0.25">
      <c r="A229" s="4" t="s">
        <v>520</v>
      </c>
      <c r="B229" s="17" t="s">
        <v>521</v>
      </c>
      <c r="C229" s="8" t="s">
        <v>31</v>
      </c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9" t="s">
        <v>2475</v>
      </c>
      <c r="X229" s="52" t="s">
        <v>2474</v>
      </c>
      <c r="Y229" s="48"/>
      <c r="Z229" s="48"/>
      <c r="AA229" s="48"/>
      <c r="AB229" s="48"/>
      <c r="AC229" s="48"/>
    </row>
    <row r="230" spans="1:29" x14ac:dyDescent="0.25">
      <c r="A230" s="4" t="s">
        <v>522</v>
      </c>
      <c r="B230" s="5" t="s">
        <v>523</v>
      </c>
      <c r="C230" s="6" t="s">
        <v>31</v>
      </c>
      <c r="D230" s="49" t="s">
        <v>2475</v>
      </c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9" t="s">
        <v>2475</v>
      </c>
      <c r="X230" s="48"/>
      <c r="Y230" s="48"/>
      <c r="Z230" s="49" t="s">
        <v>2475</v>
      </c>
      <c r="AA230" s="48"/>
      <c r="AB230" s="50" t="s">
        <v>2474</v>
      </c>
      <c r="AC230" s="48"/>
    </row>
    <row r="231" spans="1:29" x14ac:dyDescent="0.25">
      <c r="A231" s="4" t="s">
        <v>524</v>
      </c>
      <c r="B231" s="5" t="s">
        <v>525</v>
      </c>
      <c r="C231" s="6" t="s">
        <v>31</v>
      </c>
      <c r="D231" s="49" t="s">
        <v>2475</v>
      </c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9" t="s">
        <v>2475</v>
      </c>
      <c r="S231" s="48"/>
      <c r="T231" s="48"/>
      <c r="U231" s="48"/>
      <c r="V231" s="48"/>
      <c r="W231" s="51"/>
      <c r="X231" s="48"/>
      <c r="Y231" s="48"/>
      <c r="Z231" s="48"/>
      <c r="AA231" s="48"/>
      <c r="AB231" s="50" t="s">
        <v>2474</v>
      </c>
      <c r="AC231" s="48"/>
    </row>
    <row r="232" spans="1:29" x14ac:dyDescent="0.25">
      <c r="A232" s="4" t="s">
        <v>526</v>
      </c>
      <c r="B232" s="30" t="s">
        <v>527</v>
      </c>
      <c r="C232" s="30" t="s">
        <v>31</v>
      </c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51"/>
      <c r="X232" s="48"/>
      <c r="Y232" s="48"/>
      <c r="Z232" s="56" t="s">
        <v>2476</v>
      </c>
      <c r="AA232" s="48"/>
      <c r="AB232" s="48"/>
      <c r="AC232" s="48"/>
    </row>
    <row r="233" spans="1:29" x14ac:dyDescent="0.25">
      <c r="A233" s="4" t="s">
        <v>528</v>
      </c>
      <c r="B233" s="9" t="s">
        <v>529</v>
      </c>
      <c r="C233" s="10" t="s">
        <v>31</v>
      </c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51"/>
      <c r="X233" s="48"/>
      <c r="Y233" s="48"/>
      <c r="Z233" s="49" t="s">
        <v>2475</v>
      </c>
      <c r="AA233" s="48"/>
      <c r="AB233" s="48"/>
      <c r="AC233" s="48"/>
    </row>
    <row r="234" spans="1:29" x14ac:dyDescent="0.25">
      <c r="A234" s="4" t="s">
        <v>530</v>
      </c>
      <c r="B234" s="7" t="s">
        <v>531</v>
      </c>
      <c r="C234" s="7" t="s">
        <v>31</v>
      </c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9" t="s">
        <v>2475</v>
      </c>
      <c r="X234" s="49" t="s">
        <v>2475</v>
      </c>
      <c r="Y234" s="48"/>
      <c r="Z234" s="48"/>
      <c r="AA234" s="52" t="s">
        <v>2474</v>
      </c>
      <c r="AB234" s="48"/>
      <c r="AC234" s="48"/>
    </row>
    <row r="235" spans="1:29" x14ac:dyDescent="0.25">
      <c r="A235" s="4" t="s">
        <v>532</v>
      </c>
      <c r="B235" s="7" t="s">
        <v>533</v>
      </c>
      <c r="C235" s="8" t="s">
        <v>92</v>
      </c>
      <c r="D235" s="49" t="s">
        <v>2475</v>
      </c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9" t="s">
        <v>2475</v>
      </c>
      <c r="P235" s="48"/>
      <c r="Q235" s="48"/>
      <c r="R235" s="48"/>
      <c r="S235" s="48"/>
      <c r="T235" s="48"/>
      <c r="U235" s="48"/>
      <c r="V235" s="48"/>
      <c r="W235" s="49" t="s">
        <v>2475</v>
      </c>
      <c r="X235" s="48"/>
      <c r="Y235" s="48"/>
      <c r="Z235" s="48"/>
      <c r="AA235" s="48"/>
      <c r="AB235" s="48"/>
      <c r="AC235" s="48"/>
    </row>
    <row r="236" spans="1:29" x14ac:dyDescent="0.25">
      <c r="A236" s="4" t="s">
        <v>534</v>
      </c>
      <c r="B236" s="7" t="s">
        <v>535</v>
      </c>
      <c r="C236" s="8" t="s">
        <v>62</v>
      </c>
      <c r="D236" s="49" t="s">
        <v>2475</v>
      </c>
      <c r="E236" s="49" t="s">
        <v>2475</v>
      </c>
      <c r="F236" s="48"/>
      <c r="G236" s="48"/>
      <c r="H236" s="48"/>
      <c r="I236" s="48"/>
      <c r="J236" s="48"/>
      <c r="K236" s="49" t="s">
        <v>2475</v>
      </c>
      <c r="L236" s="49" t="s">
        <v>2475</v>
      </c>
      <c r="M236" s="48"/>
      <c r="N236" s="49" t="s">
        <v>2475</v>
      </c>
      <c r="O236" s="49" t="s">
        <v>2475</v>
      </c>
      <c r="P236" s="48"/>
      <c r="Q236" s="48"/>
      <c r="R236" s="48"/>
      <c r="S236" s="48"/>
      <c r="T236" s="48"/>
      <c r="U236" s="48"/>
      <c r="V236" s="48"/>
      <c r="W236" s="49" t="s">
        <v>2475</v>
      </c>
      <c r="X236" s="48"/>
      <c r="Y236" s="48"/>
      <c r="Z236" s="48"/>
      <c r="AA236" s="48"/>
      <c r="AB236" s="48"/>
      <c r="AC236" s="48"/>
    </row>
    <row r="237" spans="1:29" x14ac:dyDescent="0.25">
      <c r="A237" s="4" t="s">
        <v>536</v>
      </c>
      <c r="B237" s="18" t="s">
        <v>537</v>
      </c>
      <c r="C237" s="19" t="s">
        <v>31</v>
      </c>
      <c r="D237" s="49" t="s">
        <v>2475</v>
      </c>
      <c r="E237" s="48"/>
      <c r="F237" s="48"/>
      <c r="G237" s="48"/>
      <c r="H237" s="48"/>
      <c r="I237" s="48"/>
      <c r="J237" s="48"/>
      <c r="K237" s="50" t="s">
        <v>2474</v>
      </c>
      <c r="L237" s="50" t="s">
        <v>2474</v>
      </c>
      <c r="M237" s="52" t="s">
        <v>2474</v>
      </c>
      <c r="N237" s="52" t="s">
        <v>2474</v>
      </c>
      <c r="O237" s="48"/>
      <c r="P237" s="48"/>
      <c r="Q237" s="48"/>
      <c r="R237" s="48"/>
      <c r="S237" s="48"/>
      <c r="T237" s="48"/>
      <c r="U237" s="48"/>
      <c r="V237" s="48"/>
      <c r="W237" s="49" t="s">
        <v>2475</v>
      </c>
      <c r="X237" s="48"/>
      <c r="Y237" s="48"/>
      <c r="Z237" s="48"/>
      <c r="AA237" s="48"/>
      <c r="AB237" s="48"/>
      <c r="AC237" s="48"/>
    </row>
    <row r="238" spans="1:29" x14ac:dyDescent="0.25">
      <c r="A238" s="4" t="s">
        <v>538</v>
      </c>
      <c r="B238" s="7" t="s">
        <v>539</v>
      </c>
      <c r="C238" s="7" t="s">
        <v>226</v>
      </c>
      <c r="D238" s="49" t="s">
        <v>2475</v>
      </c>
      <c r="E238" s="48"/>
      <c r="F238" s="48"/>
      <c r="G238" s="48"/>
      <c r="H238" s="48"/>
      <c r="I238" s="48"/>
      <c r="J238" s="48"/>
      <c r="K238" s="49" t="s">
        <v>2475</v>
      </c>
      <c r="L238" s="48"/>
      <c r="M238" s="48"/>
      <c r="N238" s="49" t="s">
        <v>2475</v>
      </c>
      <c r="O238" s="48"/>
      <c r="P238" s="48"/>
      <c r="Q238" s="48"/>
      <c r="R238" s="48"/>
      <c r="S238" s="48"/>
      <c r="T238" s="48"/>
      <c r="U238" s="48"/>
      <c r="V238" s="48"/>
      <c r="W238" s="49" t="s">
        <v>2475</v>
      </c>
      <c r="X238" s="48"/>
      <c r="Y238" s="48"/>
      <c r="Z238" s="48"/>
      <c r="AA238" s="48"/>
      <c r="AB238" s="48"/>
      <c r="AC238" s="48"/>
    </row>
    <row r="239" spans="1:29" s="14" customFormat="1" x14ac:dyDescent="0.25">
      <c r="A239" s="21" t="s">
        <v>540</v>
      </c>
      <c r="B239" s="22" t="s">
        <v>541</v>
      </c>
      <c r="C239" s="23" t="s">
        <v>62</v>
      </c>
      <c r="D239" s="51"/>
      <c r="E239" s="55"/>
      <c r="F239" s="55"/>
      <c r="G239" s="55"/>
      <c r="H239" s="55"/>
      <c r="I239" s="55"/>
      <c r="J239" s="55"/>
      <c r="K239" s="51"/>
      <c r="L239" s="55"/>
      <c r="M239" s="49" t="s">
        <v>2475</v>
      </c>
      <c r="N239" s="51"/>
      <c r="O239" s="55"/>
      <c r="P239" s="55"/>
      <c r="Q239" s="55"/>
      <c r="R239" s="55"/>
      <c r="S239" s="55"/>
      <c r="T239" s="55"/>
      <c r="U239" s="55"/>
      <c r="V239" s="55"/>
      <c r="W239" s="51"/>
      <c r="X239" s="55"/>
      <c r="Y239" s="55"/>
      <c r="Z239" s="55"/>
      <c r="AA239" s="55"/>
      <c r="AB239" s="55"/>
      <c r="AC239" s="55"/>
    </row>
    <row r="240" spans="1:29" x14ac:dyDescent="0.25">
      <c r="A240" s="4" t="s">
        <v>542</v>
      </c>
      <c r="B240" s="18" t="s">
        <v>543</v>
      </c>
      <c r="C240" s="19" t="s">
        <v>81</v>
      </c>
      <c r="D240" s="49" t="s">
        <v>2475</v>
      </c>
      <c r="E240" s="48"/>
      <c r="F240" s="48"/>
      <c r="G240" s="48"/>
      <c r="H240" s="48"/>
      <c r="I240" s="48"/>
      <c r="J240" s="48"/>
      <c r="K240" s="49" t="s">
        <v>2475</v>
      </c>
      <c r="L240" s="49" t="s">
        <v>2475</v>
      </c>
      <c r="M240" s="52" t="s">
        <v>2474</v>
      </c>
      <c r="N240" s="49" t="s">
        <v>2475</v>
      </c>
      <c r="O240" s="48"/>
      <c r="P240" s="48"/>
      <c r="Q240" s="48"/>
      <c r="R240" s="48"/>
      <c r="S240" s="48"/>
      <c r="T240" s="48"/>
      <c r="U240" s="48"/>
      <c r="V240" s="48"/>
      <c r="W240" s="49" t="s">
        <v>2475</v>
      </c>
      <c r="X240" s="48"/>
      <c r="Y240" s="48"/>
      <c r="Z240" s="48"/>
      <c r="AA240" s="48"/>
      <c r="AB240" s="48"/>
      <c r="AC240" s="48"/>
    </row>
    <row r="241" spans="1:29" x14ac:dyDescent="0.25">
      <c r="A241" s="4" t="s">
        <v>544</v>
      </c>
      <c r="B241" s="18" t="s">
        <v>545</v>
      </c>
      <c r="C241" s="18" t="s">
        <v>31</v>
      </c>
      <c r="D241" s="49" t="s">
        <v>2475</v>
      </c>
      <c r="E241" s="49" t="s">
        <v>2475</v>
      </c>
      <c r="F241" s="48"/>
      <c r="G241" s="49" t="s">
        <v>2475</v>
      </c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51"/>
      <c r="X241" s="48"/>
      <c r="Y241" s="48"/>
      <c r="Z241" s="48"/>
      <c r="AA241" s="48"/>
      <c r="AB241" s="48"/>
      <c r="AC241" s="48"/>
    </row>
    <row r="242" spans="1:29" x14ac:dyDescent="0.25">
      <c r="A242" s="4" t="s">
        <v>546</v>
      </c>
      <c r="B242" s="7" t="s">
        <v>547</v>
      </c>
      <c r="C242" s="8" t="s">
        <v>31</v>
      </c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9" t="s">
        <v>2475</v>
      </c>
      <c r="T242" s="48"/>
      <c r="U242" s="48"/>
      <c r="V242" s="48"/>
      <c r="W242" s="51"/>
      <c r="X242" s="48"/>
      <c r="Y242" s="48"/>
      <c r="Z242" s="48"/>
      <c r="AA242" s="48"/>
      <c r="AB242" s="48"/>
      <c r="AC242" s="48"/>
    </row>
    <row r="243" spans="1:29" x14ac:dyDescent="0.25">
      <c r="A243" s="4" t="s">
        <v>548</v>
      </c>
      <c r="B243" s="7" t="s">
        <v>549</v>
      </c>
      <c r="C243" s="8" t="s">
        <v>84</v>
      </c>
      <c r="D243" s="48"/>
      <c r="E243" s="49" t="s">
        <v>2475</v>
      </c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52" t="s">
        <v>2474</v>
      </c>
      <c r="T243" s="48"/>
      <c r="U243" s="48"/>
      <c r="V243" s="48"/>
      <c r="W243" s="51"/>
      <c r="X243" s="48"/>
      <c r="Y243" s="48"/>
      <c r="Z243" s="48"/>
      <c r="AA243" s="49" t="s">
        <v>2475</v>
      </c>
      <c r="AB243" s="48"/>
      <c r="AC243" s="48"/>
    </row>
    <row r="244" spans="1:29" x14ac:dyDescent="0.25">
      <c r="A244" s="4" t="s">
        <v>550</v>
      </c>
      <c r="B244" s="7" t="s">
        <v>551</v>
      </c>
      <c r="C244" s="7" t="s">
        <v>31</v>
      </c>
      <c r="D244" s="49" t="s">
        <v>2475</v>
      </c>
      <c r="E244" s="48"/>
      <c r="F244" s="48"/>
      <c r="G244" s="48"/>
      <c r="H244" s="49" t="s">
        <v>2475</v>
      </c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51"/>
      <c r="X244" s="48"/>
      <c r="Y244" s="48"/>
      <c r="Z244" s="48"/>
      <c r="AA244" s="48"/>
      <c r="AB244" s="48"/>
      <c r="AC244" s="48"/>
    </row>
    <row r="245" spans="1:29" x14ac:dyDescent="0.25">
      <c r="A245" s="4" t="s">
        <v>552</v>
      </c>
      <c r="B245" s="7" t="s">
        <v>553</v>
      </c>
      <c r="C245" s="8" t="s">
        <v>49</v>
      </c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9" t="s">
        <v>2475</v>
      </c>
      <c r="W245" s="51"/>
      <c r="X245" s="48"/>
      <c r="Y245" s="48"/>
      <c r="Z245" s="48"/>
      <c r="AA245" s="48"/>
      <c r="AB245" s="48"/>
      <c r="AC245" s="48"/>
    </row>
    <row r="246" spans="1:29" x14ac:dyDescent="0.25">
      <c r="A246" s="4" t="s">
        <v>554</v>
      </c>
      <c r="B246" s="7" t="s">
        <v>555</v>
      </c>
      <c r="C246" s="8" t="s">
        <v>31</v>
      </c>
      <c r="D246" s="49" t="s">
        <v>2475</v>
      </c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9" t="s">
        <v>2475</v>
      </c>
      <c r="S246" s="48"/>
      <c r="T246" s="48"/>
      <c r="U246" s="48"/>
      <c r="V246" s="48"/>
      <c r="W246" s="49" t="s">
        <v>2475</v>
      </c>
      <c r="X246" s="48"/>
      <c r="Y246" s="48"/>
      <c r="Z246" s="48"/>
      <c r="AA246" s="48"/>
      <c r="AB246" s="48"/>
      <c r="AC246" s="48"/>
    </row>
    <row r="247" spans="1:29" x14ac:dyDescent="0.25">
      <c r="A247" s="4" t="s">
        <v>556</v>
      </c>
      <c r="B247" s="18" t="s">
        <v>557</v>
      </c>
      <c r="C247" s="25" t="s">
        <v>558</v>
      </c>
      <c r="D247" s="48"/>
      <c r="E247" s="48"/>
      <c r="F247" s="48"/>
      <c r="G247" s="48"/>
      <c r="H247" s="48"/>
      <c r="I247" s="48"/>
      <c r="J247" s="52" t="s">
        <v>2474</v>
      </c>
      <c r="K247" s="48"/>
      <c r="L247" s="48"/>
      <c r="M247" s="48"/>
      <c r="N247" s="49" t="s">
        <v>2475</v>
      </c>
      <c r="O247" s="48"/>
      <c r="P247" s="48"/>
      <c r="Q247" s="48"/>
      <c r="R247" s="48"/>
      <c r="S247" s="48"/>
      <c r="T247" s="48"/>
      <c r="U247" s="48"/>
      <c r="V247" s="48"/>
      <c r="W247" s="51"/>
      <c r="X247" s="48"/>
      <c r="Y247" s="48"/>
      <c r="Z247" s="48"/>
      <c r="AA247" s="48"/>
      <c r="AB247" s="48"/>
      <c r="AC247" s="48"/>
    </row>
    <row r="248" spans="1:29" x14ac:dyDescent="0.25">
      <c r="A248" s="4" t="s">
        <v>559</v>
      </c>
      <c r="B248" s="7" t="s">
        <v>560</v>
      </c>
      <c r="C248" s="8" t="s">
        <v>38</v>
      </c>
      <c r="D248" s="49" t="s">
        <v>2475</v>
      </c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9" t="s">
        <v>2475</v>
      </c>
      <c r="R248" s="48"/>
      <c r="S248" s="48"/>
      <c r="T248" s="48"/>
      <c r="U248" s="52" t="s">
        <v>2474</v>
      </c>
      <c r="V248" s="48"/>
      <c r="W248" s="51"/>
      <c r="X248" s="48"/>
      <c r="Y248" s="48"/>
      <c r="Z248" s="48"/>
      <c r="AA248" s="48"/>
      <c r="AB248" s="48"/>
      <c r="AC248" s="48"/>
    </row>
    <row r="249" spans="1:29" x14ac:dyDescent="0.25">
      <c r="A249" s="4" t="s">
        <v>561</v>
      </c>
      <c r="B249" s="15" t="s">
        <v>562</v>
      </c>
      <c r="C249" s="16" t="s">
        <v>31</v>
      </c>
      <c r="D249" s="49" t="s">
        <v>2475</v>
      </c>
      <c r="E249" s="48"/>
      <c r="F249" s="48"/>
      <c r="G249" s="52" t="s">
        <v>2474</v>
      </c>
      <c r="H249" s="55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51"/>
      <c r="X249" s="48"/>
      <c r="Y249" s="48"/>
      <c r="Z249" s="48"/>
      <c r="AA249" s="48"/>
      <c r="AB249" s="48"/>
      <c r="AC249" s="48"/>
    </row>
    <row r="250" spans="1:29" x14ac:dyDescent="0.25">
      <c r="A250" s="4" t="s">
        <v>563</v>
      </c>
      <c r="B250" s="15" t="s">
        <v>564</v>
      </c>
      <c r="C250" s="16" t="s">
        <v>31</v>
      </c>
      <c r="D250" s="48"/>
      <c r="E250" s="48"/>
      <c r="F250" s="48"/>
      <c r="G250" s="52" t="s">
        <v>2474</v>
      </c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51"/>
      <c r="X250" s="48"/>
      <c r="Y250" s="48"/>
      <c r="Z250" s="48"/>
      <c r="AA250" s="48"/>
      <c r="AB250" s="48"/>
      <c r="AC250" s="48"/>
    </row>
    <row r="251" spans="1:29" x14ac:dyDescent="0.25">
      <c r="A251" s="4" t="s">
        <v>565</v>
      </c>
      <c r="B251" s="18" t="s">
        <v>566</v>
      </c>
      <c r="C251" s="16" t="s">
        <v>31</v>
      </c>
      <c r="D251" s="48"/>
      <c r="E251" s="48"/>
      <c r="F251" s="48"/>
      <c r="G251" s="49" t="s">
        <v>2475</v>
      </c>
      <c r="H251" s="55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51"/>
      <c r="X251" s="48"/>
      <c r="Y251" s="48"/>
      <c r="Z251" s="48"/>
      <c r="AA251" s="48"/>
      <c r="AB251" s="48"/>
      <c r="AC251" s="48"/>
    </row>
    <row r="252" spans="1:29" x14ac:dyDescent="0.25">
      <c r="A252" s="4" t="s">
        <v>567</v>
      </c>
      <c r="B252" s="7" t="s">
        <v>568</v>
      </c>
      <c r="C252" s="8" t="s">
        <v>312</v>
      </c>
      <c r="D252" s="49" t="s">
        <v>2475</v>
      </c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75"/>
      <c r="P252" s="75"/>
      <c r="Q252" s="49" t="s">
        <v>2475</v>
      </c>
      <c r="R252" s="75"/>
      <c r="S252" s="75"/>
      <c r="T252" s="52" t="s">
        <v>2474</v>
      </c>
      <c r="U252" s="52" t="s">
        <v>2474</v>
      </c>
      <c r="V252" s="75"/>
      <c r="W252" s="51"/>
      <c r="X252" s="48"/>
      <c r="Y252" s="48"/>
      <c r="Z252" s="48"/>
      <c r="AA252" s="48"/>
      <c r="AB252" s="48"/>
      <c r="AC252" s="48"/>
    </row>
    <row r="253" spans="1:29" x14ac:dyDescent="0.25">
      <c r="A253" s="4" t="s">
        <v>569</v>
      </c>
      <c r="B253" s="7" t="s">
        <v>570</v>
      </c>
      <c r="C253" s="8" t="s">
        <v>312</v>
      </c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75"/>
      <c r="P253" s="75"/>
      <c r="Q253" s="75"/>
      <c r="R253" s="49" t="s">
        <v>2475</v>
      </c>
      <c r="S253" s="51"/>
      <c r="T253" s="75"/>
      <c r="U253" s="49" t="s">
        <v>2475</v>
      </c>
      <c r="V253" s="75"/>
      <c r="W253" s="51"/>
      <c r="X253" s="48"/>
      <c r="Y253" s="48"/>
      <c r="Z253" s="48"/>
      <c r="AA253" s="48"/>
      <c r="AB253" s="48"/>
      <c r="AC253" s="48"/>
    </row>
    <row r="254" spans="1:29" x14ac:dyDescent="0.25">
      <c r="A254" s="4" t="s">
        <v>571</v>
      </c>
      <c r="B254" s="7" t="s">
        <v>572</v>
      </c>
      <c r="C254" s="8" t="s">
        <v>312</v>
      </c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75"/>
      <c r="P254" s="75"/>
      <c r="Q254" s="75"/>
      <c r="R254" s="49" t="s">
        <v>2475</v>
      </c>
      <c r="S254" s="51"/>
      <c r="T254" s="75"/>
      <c r="U254" s="49" t="s">
        <v>2475</v>
      </c>
      <c r="V254" s="75"/>
      <c r="W254" s="51"/>
      <c r="X254" s="48"/>
      <c r="Y254" s="48"/>
      <c r="Z254" s="48"/>
      <c r="AA254" s="48"/>
      <c r="AB254" s="48"/>
      <c r="AC254" s="48"/>
    </row>
    <row r="255" spans="1:29" x14ac:dyDescent="0.25">
      <c r="A255" s="4" t="s">
        <v>573</v>
      </c>
      <c r="B255" s="7" t="s">
        <v>574</v>
      </c>
      <c r="C255" s="8" t="s">
        <v>221</v>
      </c>
      <c r="D255" s="49" t="s">
        <v>2475</v>
      </c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75"/>
      <c r="P255" s="49" t="s">
        <v>2475</v>
      </c>
      <c r="Q255" s="49" t="s">
        <v>2475</v>
      </c>
      <c r="R255" s="75"/>
      <c r="S255" s="75"/>
      <c r="T255" s="52" t="s">
        <v>2474</v>
      </c>
      <c r="U255" s="52" t="s">
        <v>2474</v>
      </c>
      <c r="V255" s="75"/>
      <c r="W255" s="51"/>
      <c r="X255" s="48"/>
      <c r="Y255" s="48"/>
      <c r="Z255" s="48"/>
      <c r="AA255" s="48"/>
      <c r="AB255" s="48"/>
      <c r="AC255" s="48"/>
    </row>
    <row r="256" spans="1:29" x14ac:dyDescent="0.25">
      <c r="A256" s="4" t="s">
        <v>575</v>
      </c>
      <c r="B256" s="15" t="s">
        <v>576</v>
      </c>
      <c r="C256" s="25" t="s">
        <v>577</v>
      </c>
      <c r="D256" s="48"/>
      <c r="E256" s="48"/>
      <c r="F256" s="48"/>
      <c r="G256" s="48"/>
      <c r="H256" s="48"/>
      <c r="I256" s="48"/>
      <c r="J256" s="52" t="s">
        <v>2474</v>
      </c>
      <c r="K256" s="48"/>
      <c r="L256" s="48"/>
      <c r="M256" s="48"/>
      <c r="N256" s="49" t="s">
        <v>2475</v>
      </c>
      <c r="O256" s="48"/>
      <c r="P256" s="48"/>
      <c r="Q256" s="48"/>
      <c r="R256" s="48"/>
      <c r="S256" s="48"/>
      <c r="T256" s="48"/>
      <c r="U256" s="48"/>
      <c r="V256" s="48"/>
      <c r="W256" s="51"/>
      <c r="X256" s="48"/>
      <c r="Y256" s="48"/>
      <c r="Z256" s="48"/>
      <c r="AA256" s="48"/>
      <c r="AB256" s="48"/>
      <c r="AC256" s="48"/>
    </row>
    <row r="257" spans="1:29" x14ac:dyDescent="0.25">
      <c r="A257" s="4" t="s">
        <v>578</v>
      </c>
      <c r="B257" s="7" t="s">
        <v>579</v>
      </c>
      <c r="C257" s="8" t="s">
        <v>62</v>
      </c>
      <c r="D257" s="49" t="s">
        <v>2475</v>
      </c>
      <c r="E257" s="48"/>
      <c r="F257" s="49" t="s">
        <v>2475</v>
      </c>
      <c r="G257" s="48"/>
      <c r="H257" s="48"/>
      <c r="I257" s="48"/>
      <c r="J257" s="49" t="s">
        <v>2475</v>
      </c>
      <c r="K257" s="48"/>
      <c r="L257" s="48"/>
      <c r="M257" s="48"/>
      <c r="N257" s="48"/>
      <c r="O257" s="48"/>
      <c r="P257" s="48"/>
      <c r="Q257" s="48"/>
      <c r="R257" s="48"/>
      <c r="S257" s="49" t="s">
        <v>2475</v>
      </c>
      <c r="T257" s="48"/>
      <c r="U257" s="48"/>
      <c r="V257" s="48"/>
      <c r="W257" s="51"/>
      <c r="X257" s="49" t="s">
        <v>2475</v>
      </c>
      <c r="Y257" s="48"/>
      <c r="Z257" s="48"/>
      <c r="AA257" s="48"/>
      <c r="AB257" s="48"/>
      <c r="AC257" s="48"/>
    </row>
    <row r="258" spans="1:29" x14ac:dyDescent="0.25">
      <c r="A258" s="4" t="s">
        <v>580</v>
      </c>
      <c r="B258" s="7" t="s">
        <v>581</v>
      </c>
      <c r="C258" s="8" t="s">
        <v>31</v>
      </c>
      <c r="D258" s="49" t="s">
        <v>2475</v>
      </c>
      <c r="E258" s="48"/>
      <c r="F258" s="49" t="s">
        <v>2475</v>
      </c>
      <c r="G258" s="48"/>
      <c r="H258" s="48"/>
      <c r="I258" s="49" t="s">
        <v>2475</v>
      </c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51"/>
      <c r="X258" s="48"/>
      <c r="Y258" s="48"/>
      <c r="Z258" s="48"/>
      <c r="AA258" s="48"/>
      <c r="AB258" s="48"/>
      <c r="AC258" s="48"/>
    </row>
    <row r="259" spans="1:29" x14ac:dyDescent="0.25">
      <c r="A259" s="4" t="s">
        <v>582</v>
      </c>
      <c r="B259" s="7" t="s">
        <v>583</v>
      </c>
      <c r="C259" s="8" t="s">
        <v>584</v>
      </c>
      <c r="D259" s="49" t="s">
        <v>2475</v>
      </c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9" t="s">
        <v>2475</v>
      </c>
      <c r="S259" s="48"/>
      <c r="T259" s="48"/>
      <c r="U259" s="48"/>
      <c r="V259" s="48"/>
      <c r="W259" s="51"/>
      <c r="X259" s="48"/>
      <c r="Y259" s="48"/>
      <c r="Z259" s="48"/>
      <c r="AA259" s="48"/>
      <c r="AB259" s="48"/>
      <c r="AC259" s="48"/>
    </row>
    <row r="260" spans="1:29" x14ac:dyDescent="0.25">
      <c r="A260" s="4" t="s">
        <v>585</v>
      </c>
      <c r="B260" s="7" t="s">
        <v>586</v>
      </c>
      <c r="C260" s="7" t="s">
        <v>31</v>
      </c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51"/>
      <c r="X260" s="48"/>
      <c r="Y260" s="48"/>
      <c r="Z260" s="48"/>
      <c r="AA260" s="49" t="s">
        <v>2475</v>
      </c>
      <c r="AB260" s="48"/>
      <c r="AC260" s="48"/>
    </row>
    <row r="261" spans="1:29" x14ac:dyDescent="0.25">
      <c r="A261" s="4" t="s">
        <v>587</v>
      </c>
      <c r="B261" s="18" t="s">
        <v>588</v>
      </c>
      <c r="C261" s="19" t="s">
        <v>235</v>
      </c>
      <c r="D261" s="48"/>
      <c r="E261" s="48"/>
      <c r="F261" s="48"/>
      <c r="G261" s="48"/>
      <c r="H261" s="48"/>
      <c r="I261" s="48"/>
      <c r="J261" s="48"/>
      <c r="K261" s="49" t="s">
        <v>2475</v>
      </c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51"/>
      <c r="X261" s="48"/>
      <c r="Y261" s="48"/>
      <c r="Z261" s="48"/>
      <c r="AA261" s="48"/>
      <c r="AB261" s="48"/>
      <c r="AC261" s="48"/>
    </row>
    <row r="262" spans="1:29" x14ac:dyDescent="0.25">
      <c r="A262" s="4" t="s">
        <v>589</v>
      </c>
      <c r="B262" s="7" t="s">
        <v>590</v>
      </c>
      <c r="C262" s="8" t="s">
        <v>81</v>
      </c>
      <c r="D262" s="49" t="s">
        <v>2475</v>
      </c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9" t="s">
        <v>2475</v>
      </c>
      <c r="S262" s="48"/>
      <c r="T262" s="48"/>
      <c r="U262" s="48"/>
      <c r="V262" s="48"/>
      <c r="W262" s="51"/>
      <c r="X262" s="48"/>
      <c r="Y262" s="48"/>
      <c r="Z262" s="48"/>
      <c r="AA262" s="48"/>
      <c r="AB262" s="48"/>
      <c r="AC262" s="48"/>
    </row>
    <row r="263" spans="1:29" x14ac:dyDescent="0.25">
      <c r="A263" s="4" t="s">
        <v>591</v>
      </c>
      <c r="B263" s="9" t="s">
        <v>592</v>
      </c>
      <c r="C263" s="10" t="s">
        <v>31</v>
      </c>
      <c r="D263" s="49" t="s">
        <v>2475</v>
      </c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9" t="s">
        <v>2475</v>
      </c>
      <c r="S263" s="48"/>
      <c r="T263" s="48"/>
      <c r="U263" s="48"/>
      <c r="V263" s="48"/>
      <c r="W263" s="51"/>
      <c r="X263" s="48"/>
      <c r="Y263" s="48"/>
      <c r="Z263" s="48"/>
      <c r="AA263" s="48"/>
      <c r="AB263" s="49" t="s">
        <v>2475</v>
      </c>
      <c r="AC263" s="48"/>
    </row>
    <row r="264" spans="1:29" x14ac:dyDescent="0.25">
      <c r="A264" s="4" t="s">
        <v>593</v>
      </c>
      <c r="B264" s="7" t="s">
        <v>594</v>
      </c>
      <c r="C264" s="8" t="s">
        <v>38</v>
      </c>
      <c r="D264" s="48"/>
      <c r="E264" s="48"/>
      <c r="F264" s="48"/>
      <c r="G264" s="48"/>
      <c r="H264" s="48"/>
      <c r="I264" s="48"/>
      <c r="J264" s="49" t="s">
        <v>2475</v>
      </c>
      <c r="K264" s="48"/>
      <c r="L264" s="48"/>
      <c r="M264" s="48"/>
      <c r="N264" s="48"/>
      <c r="O264" s="48"/>
      <c r="P264" s="48"/>
      <c r="Q264" s="48"/>
      <c r="R264" s="52" t="s">
        <v>2474</v>
      </c>
      <c r="S264" s="48"/>
      <c r="T264" s="48"/>
      <c r="U264" s="48"/>
      <c r="V264" s="48"/>
      <c r="W264" s="49" t="s">
        <v>2475</v>
      </c>
      <c r="X264" s="48"/>
      <c r="Y264" s="48"/>
      <c r="Z264" s="48"/>
      <c r="AA264" s="48"/>
      <c r="AB264" s="48"/>
      <c r="AC264" s="48"/>
    </row>
    <row r="265" spans="1:29" x14ac:dyDescent="0.25">
      <c r="A265" s="4" t="s">
        <v>595</v>
      </c>
      <c r="B265" s="7" t="s">
        <v>596</v>
      </c>
      <c r="C265" s="8" t="s">
        <v>62</v>
      </c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52" t="s">
        <v>2474</v>
      </c>
      <c r="S265" s="48"/>
      <c r="T265" s="48"/>
      <c r="U265" s="48"/>
      <c r="V265" s="48"/>
      <c r="W265" s="51"/>
      <c r="X265" s="48"/>
      <c r="Y265" s="48"/>
      <c r="Z265" s="48"/>
      <c r="AA265" s="48"/>
      <c r="AB265" s="48"/>
      <c r="AC265" s="48"/>
    </row>
    <row r="266" spans="1:29" x14ac:dyDescent="0.25">
      <c r="A266" s="4" t="s">
        <v>597</v>
      </c>
      <c r="B266" s="7" t="s">
        <v>598</v>
      </c>
      <c r="C266" s="8" t="s">
        <v>62</v>
      </c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9" t="s">
        <v>2475</v>
      </c>
      <c r="W266" s="51"/>
      <c r="X266" s="48"/>
      <c r="Y266" s="48"/>
      <c r="Z266" s="48"/>
      <c r="AA266" s="48"/>
      <c r="AB266" s="48"/>
      <c r="AC266" s="48"/>
    </row>
    <row r="267" spans="1:29" x14ac:dyDescent="0.25">
      <c r="A267" s="4" t="s">
        <v>599</v>
      </c>
      <c r="B267" s="7" t="s">
        <v>600</v>
      </c>
      <c r="C267" s="8" t="s">
        <v>31</v>
      </c>
      <c r="D267" s="49" t="s">
        <v>2475</v>
      </c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52" t="s">
        <v>2474</v>
      </c>
      <c r="S267" s="48"/>
      <c r="T267" s="48"/>
      <c r="U267" s="48"/>
      <c r="V267" s="48"/>
      <c r="W267" s="51"/>
      <c r="X267" s="48"/>
      <c r="Y267" s="48"/>
      <c r="Z267" s="48"/>
      <c r="AA267" s="48"/>
      <c r="AB267" s="48"/>
      <c r="AC267" s="48"/>
    </row>
    <row r="268" spans="1:29" x14ac:dyDescent="0.25">
      <c r="A268" s="4" t="s">
        <v>601</v>
      </c>
      <c r="B268" s="7" t="s">
        <v>602</v>
      </c>
      <c r="C268" s="8" t="s">
        <v>31</v>
      </c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9" t="s">
        <v>2475</v>
      </c>
      <c r="S268" s="48"/>
      <c r="T268" s="48"/>
      <c r="U268" s="48"/>
      <c r="V268" s="48"/>
      <c r="W268" s="51"/>
      <c r="X268" s="48"/>
      <c r="Y268" s="48"/>
      <c r="Z268" s="48"/>
      <c r="AA268" s="48"/>
      <c r="AB268" s="48"/>
      <c r="AC268" s="48"/>
    </row>
    <row r="269" spans="1:29" x14ac:dyDescent="0.25">
      <c r="A269" s="4" t="s">
        <v>603</v>
      </c>
      <c r="B269" s="7" t="s">
        <v>604</v>
      </c>
      <c r="C269" s="8" t="s">
        <v>49</v>
      </c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9" t="s">
        <v>2475</v>
      </c>
      <c r="W269" s="51"/>
      <c r="X269" s="48"/>
      <c r="Y269" s="48"/>
      <c r="Z269" s="48"/>
      <c r="AA269" s="48"/>
      <c r="AB269" s="48"/>
      <c r="AC269" s="48"/>
    </row>
    <row r="270" spans="1:29" x14ac:dyDescent="0.25">
      <c r="A270" s="4" t="s">
        <v>605</v>
      </c>
      <c r="B270" s="7" t="s">
        <v>606</v>
      </c>
      <c r="C270" s="8" t="s">
        <v>49</v>
      </c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9" t="s">
        <v>2475</v>
      </c>
      <c r="W270" s="51"/>
      <c r="X270" s="48"/>
      <c r="Y270" s="48"/>
      <c r="Z270" s="48"/>
      <c r="AA270" s="48"/>
      <c r="AB270" s="48"/>
      <c r="AC270" s="48"/>
    </row>
    <row r="271" spans="1:29" x14ac:dyDescent="0.25">
      <c r="A271" s="4" t="s">
        <v>607</v>
      </c>
      <c r="B271" s="7" t="s">
        <v>608</v>
      </c>
      <c r="C271" s="8" t="s">
        <v>31</v>
      </c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9" t="s">
        <v>2475</v>
      </c>
      <c r="S271" s="48"/>
      <c r="T271" s="48"/>
      <c r="U271" s="48"/>
      <c r="V271" s="48"/>
      <c r="W271" s="51"/>
      <c r="X271" s="48"/>
      <c r="Y271" s="48"/>
      <c r="Z271" s="48"/>
      <c r="AA271" s="48"/>
      <c r="AB271" s="48"/>
      <c r="AC271" s="48"/>
    </row>
    <row r="272" spans="1:29" x14ac:dyDescent="0.25">
      <c r="A272" s="4" t="s">
        <v>609</v>
      </c>
      <c r="B272" s="7" t="s">
        <v>610</v>
      </c>
      <c r="C272" s="8" t="s">
        <v>31</v>
      </c>
      <c r="D272" s="48"/>
      <c r="E272" s="48"/>
      <c r="F272" s="48"/>
      <c r="G272" s="48"/>
      <c r="H272" s="48"/>
      <c r="I272" s="48"/>
      <c r="J272" s="49" t="s">
        <v>2475</v>
      </c>
      <c r="K272" s="48"/>
      <c r="L272" s="48"/>
      <c r="M272" s="48"/>
      <c r="N272" s="48"/>
      <c r="O272" s="48"/>
      <c r="P272" s="48"/>
      <c r="Q272" s="48"/>
      <c r="R272" s="52" t="s">
        <v>2474</v>
      </c>
      <c r="S272" s="48"/>
      <c r="T272" s="48"/>
      <c r="U272" s="48"/>
      <c r="V272" s="48"/>
      <c r="W272" s="51"/>
      <c r="X272" s="48"/>
      <c r="Y272" s="48"/>
      <c r="Z272" s="48"/>
      <c r="AA272" s="48"/>
      <c r="AB272" s="48"/>
      <c r="AC272" s="48"/>
    </row>
    <row r="273" spans="1:29" x14ac:dyDescent="0.25">
      <c r="A273" s="4" t="s">
        <v>611</v>
      </c>
      <c r="B273" s="7" t="s">
        <v>612</v>
      </c>
      <c r="C273" s="8" t="s">
        <v>31</v>
      </c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9" t="s">
        <v>2475</v>
      </c>
      <c r="W273" s="51"/>
      <c r="X273" s="48"/>
      <c r="Y273" s="48"/>
      <c r="Z273" s="48"/>
      <c r="AA273" s="48"/>
      <c r="AB273" s="48"/>
      <c r="AC273" s="48"/>
    </row>
    <row r="274" spans="1:29" x14ac:dyDescent="0.25">
      <c r="A274" s="4" t="s">
        <v>613</v>
      </c>
      <c r="B274" s="7" t="s">
        <v>614</v>
      </c>
      <c r="C274" s="8" t="s">
        <v>49</v>
      </c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9" t="s">
        <v>2475</v>
      </c>
      <c r="R274" s="48"/>
      <c r="S274" s="48"/>
      <c r="T274" s="48"/>
      <c r="U274" s="48"/>
      <c r="V274" s="48"/>
      <c r="W274" s="51"/>
      <c r="X274" s="48"/>
      <c r="Y274" s="48"/>
      <c r="Z274" s="48"/>
      <c r="AA274" s="48"/>
      <c r="AB274" s="48"/>
      <c r="AC274" s="48"/>
    </row>
    <row r="275" spans="1:29" x14ac:dyDescent="0.25">
      <c r="A275" s="4" t="s">
        <v>615</v>
      </c>
      <c r="B275" s="7" t="s">
        <v>616</v>
      </c>
      <c r="C275" s="8" t="s">
        <v>31</v>
      </c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52" t="s">
        <v>2474</v>
      </c>
      <c r="S275" s="48"/>
      <c r="T275" s="48"/>
      <c r="U275" s="48"/>
      <c r="V275" s="48"/>
      <c r="W275" s="51"/>
      <c r="X275" s="48"/>
      <c r="Y275" s="48"/>
      <c r="Z275" s="48"/>
      <c r="AA275" s="48"/>
      <c r="AB275" s="48"/>
      <c r="AC275" s="48"/>
    </row>
    <row r="276" spans="1:29" x14ac:dyDescent="0.25">
      <c r="A276" s="4" t="s">
        <v>617</v>
      </c>
      <c r="B276" s="7" t="s">
        <v>618</v>
      </c>
      <c r="C276" s="8" t="s">
        <v>136</v>
      </c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9" t="s">
        <v>2475</v>
      </c>
      <c r="S276" s="48"/>
      <c r="T276" s="48"/>
      <c r="U276" s="48"/>
      <c r="V276" s="48"/>
      <c r="W276" s="51"/>
      <c r="X276" s="48"/>
      <c r="Y276" s="48"/>
      <c r="Z276" s="48"/>
      <c r="AA276" s="48"/>
      <c r="AB276" s="48"/>
      <c r="AC276" s="48"/>
    </row>
    <row r="277" spans="1:29" x14ac:dyDescent="0.25">
      <c r="A277" s="4" t="s">
        <v>619</v>
      </c>
      <c r="B277" s="7" t="s">
        <v>620</v>
      </c>
      <c r="C277" s="8" t="s">
        <v>136</v>
      </c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9" t="s">
        <v>2475</v>
      </c>
      <c r="S277" s="48"/>
      <c r="T277" s="48"/>
      <c r="U277" s="48"/>
      <c r="V277" s="48"/>
      <c r="W277" s="51"/>
      <c r="X277" s="48"/>
      <c r="Y277" s="48"/>
      <c r="Z277" s="48"/>
      <c r="AA277" s="48"/>
      <c r="AB277" s="48"/>
      <c r="AC277" s="48"/>
    </row>
    <row r="278" spans="1:29" x14ac:dyDescent="0.25">
      <c r="A278" s="4" t="s">
        <v>621</v>
      </c>
      <c r="B278" s="7" t="s">
        <v>622</v>
      </c>
      <c r="C278" s="8" t="s">
        <v>62</v>
      </c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9" t="s">
        <v>2475</v>
      </c>
      <c r="U278" s="48"/>
      <c r="V278" s="48"/>
      <c r="W278" s="51"/>
      <c r="X278" s="48"/>
      <c r="Y278" s="48"/>
      <c r="Z278" s="48"/>
      <c r="AA278" s="48"/>
      <c r="AB278" s="48"/>
      <c r="AC278" s="48"/>
    </row>
    <row r="279" spans="1:29" x14ac:dyDescent="0.25">
      <c r="A279" s="4" t="s">
        <v>623</v>
      </c>
      <c r="B279" s="7" t="s">
        <v>624</v>
      </c>
      <c r="C279" s="8" t="s">
        <v>31</v>
      </c>
      <c r="D279" s="49" t="s">
        <v>2475</v>
      </c>
      <c r="E279" s="48"/>
      <c r="F279" s="52" t="s">
        <v>2474</v>
      </c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9" t="s">
        <v>2475</v>
      </c>
      <c r="U279" s="48"/>
      <c r="V279" s="48"/>
      <c r="W279" s="51"/>
      <c r="X279" s="48"/>
      <c r="Y279" s="48"/>
      <c r="Z279" s="48"/>
      <c r="AA279" s="48"/>
      <c r="AB279" s="48"/>
      <c r="AC279" s="48"/>
    </row>
    <row r="280" spans="1:29" x14ac:dyDescent="0.25">
      <c r="A280" s="4" t="s">
        <v>625</v>
      </c>
      <c r="B280" s="7" t="s">
        <v>626</v>
      </c>
      <c r="C280" s="8" t="s">
        <v>312</v>
      </c>
      <c r="D280" s="48"/>
      <c r="E280" s="49" t="s">
        <v>2475</v>
      </c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9" t="s">
        <v>2475</v>
      </c>
      <c r="R280" s="48"/>
      <c r="S280" s="48"/>
      <c r="T280" s="48"/>
      <c r="U280" s="48"/>
      <c r="V280" s="48"/>
      <c r="W280" s="51"/>
      <c r="X280" s="48"/>
      <c r="Y280" s="48"/>
      <c r="Z280" s="48"/>
      <c r="AA280" s="48"/>
      <c r="AB280" s="48"/>
      <c r="AC280" s="48"/>
    </row>
    <row r="281" spans="1:29" x14ac:dyDescent="0.25">
      <c r="A281" s="4" t="s">
        <v>627</v>
      </c>
      <c r="B281" s="7" t="s">
        <v>628</v>
      </c>
      <c r="C281" s="8" t="s">
        <v>31</v>
      </c>
      <c r="D281" s="48"/>
      <c r="E281" s="48"/>
      <c r="F281" s="48"/>
      <c r="G281" s="48"/>
      <c r="H281" s="48"/>
      <c r="I281" s="48"/>
      <c r="J281" s="49" t="s">
        <v>2475</v>
      </c>
      <c r="K281" s="48"/>
      <c r="L281" s="48"/>
      <c r="M281" s="48"/>
      <c r="N281" s="48"/>
      <c r="O281" s="48"/>
      <c r="P281" s="48"/>
      <c r="Q281" s="48"/>
      <c r="R281" s="49" t="s">
        <v>2475</v>
      </c>
      <c r="S281" s="48"/>
      <c r="T281" s="48"/>
      <c r="U281" s="48"/>
      <c r="V281" s="48"/>
      <c r="W281" s="51"/>
      <c r="X281" s="48"/>
      <c r="Y281" s="48"/>
      <c r="Z281" s="48"/>
      <c r="AA281" s="48"/>
      <c r="AB281" s="48"/>
      <c r="AC281" s="48"/>
    </row>
    <row r="282" spans="1:29" x14ac:dyDescent="0.25">
      <c r="A282" s="4" t="s">
        <v>629</v>
      </c>
      <c r="B282" s="7" t="s">
        <v>630</v>
      </c>
      <c r="C282" s="8" t="s">
        <v>31</v>
      </c>
      <c r="D282" s="48"/>
      <c r="E282" s="48"/>
      <c r="F282" s="48"/>
      <c r="G282" s="48"/>
      <c r="H282" s="48"/>
      <c r="I282" s="48"/>
      <c r="J282" s="49" t="s">
        <v>2475</v>
      </c>
      <c r="K282" s="48"/>
      <c r="L282" s="48"/>
      <c r="M282" s="48"/>
      <c r="N282" s="48"/>
      <c r="O282" s="48"/>
      <c r="P282" s="48"/>
      <c r="Q282" s="48"/>
      <c r="R282" s="49" t="s">
        <v>2475</v>
      </c>
      <c r="S282" s="48"/>
      <c r="T282" s="48"/>
      <c r="U282" s="48"/>
      <c r="V282" s="48"/>
      <c r="W282" s="51"/>
      <c r="X282" s="48"/>
      <c r="Y282" s="48"/>
      <c r="Z282" s="48"/>
      <c r="AA282" s="48"/>
      <c r="AB282" s="48"/>
      <c r="AC282" s="48"/>
    </row>
    <row r="283" spans="1:29" x14ac:dyDescent="0.25">
      <c r="A283" s="4" t="s">
        <v>631</v>
      </c>
      <c r="B283" s="7" t="s">
        <v>632</v>
      </c>
      <c r="C283" s="8" t="s">
        <v>31</v>
      </c>
      <c r="D283" s="49" t="s">
        <v>2475</v>
      </c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52" t="s">
        <v>2474</v>
      </c>
      <c r="P283" s="52" t="s">
        <v>2474</v>
      </c>
      <c r="Q283" s="52" t="s">
        <v>2474</v>
      </c>
      <c r="R283" s="52" t="s">
        <v>2474</v>
      </c>
      <c r="S283" s="52" t="s">
        <v>2474</v>
      </c>
      <c r="T283" s="52" t="s">
        <v>2474</v>
      </c>
      <c r="U283" s="52" t="s">
        <v>2474</v>
      </c>
      <c r="V283" s="52" t="s">
        <v>2474</v>
      </c>
      <c r="W283" s="49" t="s">
        <v>2475</v>
      </c>
      <c r="X283" s="52" t="s">
        <v>2474</v>
      </c>
      <c r="Y283" s="48"/>
      <c r="Z283" s="48"/>
      <c r="AA283" s="48"/>
      <c r="AB283" s="48"/>
      <c r="AC283" s="48"/>
    </row>
    <row r="284" spans="1:29" x14ac:dyDescent="0.25">
      <c r="A284" s="4" t="s">
        <v>633</v>
      </c>
      <c r="B284" s="7" t="s">
        <v>634</v>
      </c>
      <c r="C284" s="8" t="s">
        <v>38</v>
      </c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52" t="s">
        <v>2474</v>
      </c>
      <c r="T284" s="48"/>
      <c r="U284" s="48"/>
      <c r="V284" s="48"/>
      <c r="W284" s="51"/>
      <c r="X284" s="48"/>
      <c r="Y284" s="48"/>
      <c r="Z284" s="48"/>
      <c r="AA284" s="48"/>
      <c r="AB284" s="48"/>
      <c r="AC284" s="48"/>
    </row>
    <row r="285" spans="1:29" x14ac:dyDescent="0.25">
      <c r="A285" s="4" t="s">
        <v>635</v>
      </c>
      <c r="B285" s="7" t="s">
        <v>636</v>
      </c>
      <c r="C285" s="8" t="s">
        <v>31</v>
      </c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52" t="s">
        <v>2474</v>
      </c>
      <c r="S285" s="48"/>
      <c r="T285" s="48"/>
      <c r="U285" s="48"/>
      <c r="V285" s="48"/>
      <c r="W285" s="51"/>
      <c r="X285" s="48"/>
      <c r="Y285" s="48"/>
      <c r="Z285" s="48"/>
      <c r="AA285" s="48"/>
      <c r="AB285" s="48"/>
      <c r="AC285" s="48"/>
    </row>
    <row r="286" spans="1:29" x14ac:dyDescent="0.25">
      <c r="A286" s="4" t="s">
        <v>637</v>
      </c>
      <c r="B286" s="7" t="s">
        <v>638</v>
      </c>
      <c r="C286" s="8" t="s">
        <v>38</v>
      </c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9" t="s">
        <v>2475</v>
      </c>
      <c r="T286" s="48"/>
      <c r="U286" s="48"/>
      <c r="V286" s="48"/>
      <c r="W286" s="51"/>
      <c r="X286" s="48"/>
      <c r="Y286" s="48"/>
      <c r="Z286" s="48"/>
      <c r="AA286" s="48"/>
      <c r="AB286" s="48"/>
      <c r="AC286" s="48"/>
    </row>
    <row r="287" spans="1:29" x14ac:dyDescent="0.25">
      <c r="A287" s="4" t="s">
        <v>639</v>
      </c>
      <c r="B287" s="7" t="s">
        <v>640</v>
      </c>
      <c r="C287" s="8" t="s">
        <v>31</v>
      </c>
      <c r="D287" s="48"/>
      <c r="E287" s="48"/>
      <c r="F287" s="48"/>
      <c r="G287" s="48"/>
      <c r="H287" s="48"/>
      <c r="I287" s="48"/>
      <c r="J287" s="49" t="s">
        <v>2475</v>
      </c>
      <c r="K287" s="48"/>
      <c r="L287" s="48"/>
      <c r="M287" s="48"/>
      <c r="N287" s="48"/>
      <c r="O287" s="48"/>
      <c r="P287" s="48"/>
      <c r="Q287" s="48"/>
      <c r="R287" s="48"/>
      <c r="S287" s="50" t="s">
        <v>2474</v>
      </c>
      <c r="T287" s="48"/>
      <c r="U287" s="48"/>
      <c r="V287" s="48"/>
      <c r="W287" s="51"/>
      <c r="X287" s="48"/>
      <c r="Y287" s="48"/>
      <c r="Z287" s="48"/>
      <c r="AA287" s="48"/>
      <c r="AB287" s="48"/>
      <c r="AC287" s="48"/>
    </row>
    <row r="288" spans="1:29" x14ac:dyDescent="0.25">
      <c r="A288" s="4" t="s">
        <v>641</v>
      </c>
      <c r="B288" s="7" t="s">
        <v>642</v>
      </c>
      <c r="C288" s="8" t="s">
        <v>62</v>
      </c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52" t="s">
        <v>2474</v>
      </c>
      <c r="T288" s="48"/>
      <c r="U288" s="48"/>
      <c r="V288" s="48"/>
      <c r="W288" s="51"/>
      <c r="X288" s="48"/>
      <c r="Y288" s="48"/>
      <c r="Z288" s="48"/>
      <c r="AA288" s="48"/>
      <c r="AB288" s="48"/>
      <c r="AC288" s="48"/>
    </row>
    <row r="289" spans="1:29" x14ac:dyDescent="0.25">
      <c r="A289" s="4" t="s">
        <v>643</v>
      </c>
      <c r="B289" s="7" t="s">
        <v>644</v>
      </c>
      <c r="C289" s="8" t="s">
        <v>31</v>
      </c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52" t="s">
        <v>2474</v>
      </c>
      <c r="S289" s="48"/>
      <c r="T289" s="48"/>
      <c r="U289" s="48"/>
      <c r="V289" s="48"/>
      <c r="W289" s="51"/>
      <c r="X289" s="48"/>
      <c r="Y289" s="48"/>
      <c r="Z289" s="48"/>
      <c r="AA289" s="48"/>
      <c r="AB289" s="48"/>
      <c r="AC289" s="48"/>
    </row>
    <row r="290" spans="1:29" x14ac:dyDescent="0.25">
      <c r="A290" s="4" t="s">
        <v>645</v>
      </c>
      <c r="B290" s="7" t="s">
        <v>646</v>
      </c>
      <c r="C290" s="8" t="s">
        <v>49</v>
      </c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9" t="s">
        <v>2475</v>
      </c>
      <c r="V290" s="48"/>
      <c r="W290" s="51"/>
      <c r="X290" s="48"/>
      <c r="Y290" s="48"/>
      <c r="Z290" s="48"/>
      <c r="AA290" s="48"/>
      <c r="AB290" s="48"/>
      <c r="AC290" s="48"/>
    </row>
    <row r="291" spans="1:29" x14ac:dyDescent="0.25">
      <c r="A291" s="4" t="s">
        <v>647</v>
      </c>
      <c r="B291" s="7" t="s">
        <v>648</v>
      </c>
      <c r="C291" s="8" t="s">
        <v>31</v>
      </c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52" t="s">
        <v>2474</v>
      </c>
      <c r="S291" s="48"/>
      <c r="T291" s="48"/>
      <c r="U291" s="48"/>
      <c r="V291" s="48"/>
      <c r="W291" s="51"/>
      <c r="X291" s="48"/>
      <c r="Y291" s="48"/>
      <c r="Z291" s="48"/>
      <c r="AA291" s="48"/>
      <c r="AB291" s="48"/>
      <c r="AC291" s="48"/>
    </row>
    <row r="292" spans="1:29" x14ac:dyDescent="0.25">
      <c r="A292" s="4" t="s">
        <v>649</v>
      </c>
      <c r="B292" s="7" t="s">
        <v>650</v>
      </c>
      <c r="C292" s="8" t="s">
        <v>31</v>
      </c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52" t="s">
        <v>2474</v>
      </c>
      <c r="S292" s="48"/>
      <c r="T292" s="48"/>
      <c r="U292" s="48"/>
      <c r="V292" s="48"/>
      <c r="W292" s="51"/>
      <c r="X292" s="48"/>
      <c r="Y292" s="48"/>
      <c r="Z292" s="48"/>
      <c r="AA292" s="48"/>
      <c r="AB292" s="48"/>
      <c r="AC292" s="48"/>
    </row>
    <row r="293" spans="1:29" x14ac:dyDescent="0.25">
      <c r="A293" s="4" t="s">
        <v>651</v>
      </c>
      <c r="B293" s="7" t="s">
        <v>652</v>
      </c>
      <c r="C293" s="8" t="s">
        <v>653</v>
      </c>
      <c r="D293" s="49" t="s">
        <v>2475</v>
      </c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52" t="s">
        <v>2474</v>
      </c>
      <c r="P293" s="52" t="s">
        <v>2474</v>
      </c>
      <c r="Q293" s="52" t="s">
        <v>2474</v>
      </c>
      <c r="R293" s="49" t="s">
        <v>2475</v>
      </c>
      <c r="S293" s="49" t="s">
        <v>2475</v>
      </c>
      <c r="T293" s="52" t="s">
        <v>2474</v>
      </c>
      <c r="U293" s="52" t="s">
        <v>2474</v>
      </c>
      <c r="V293" s="52" t="s">
        <v>2474</v>
      </c>
      <c r="W293" s="51"/>
      <c r="X293" s="48"/>
      <c r="Y293" s="48"/>
      <c r="Z293" s="48"/>
      <c r="AA293" s="48"/>
      <c r="AB293" s="48"/>
      <c r="AC293" s="48"/>
    </row>
    <row r="294" spans="1:29" x14ac:dyDescent="0.25">
      <c r="A294" s="4" t="s">
        <v>654</v>
      </c>
      <c r="B294" s="7" t="s">
        <v>655</v>
      </c>
      <c r="C294" s="8" t="s">
        <v>653</v>
      </c>
      <c r="D294" s="49" t="s">
        <v>2475</v>
      </c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52" t="s">
        <v>2474</v>
      </c>
      <c r="P294" s="52" t="s">
        <v>2474</v>
      </c>
      <c r="Q294" s="52" t="s">
        <v>2474</v>
      </c>
      <c r="R294" s="49" t="s">
        <v>2475</v>
      </c>
      <c r="S294" s="49" t="s">
        <v>2475</v>
      </c>
      <c r="T294" s="52" t="s">
        <v>2474</v>
      </c>
      <c r="U294" s="52" t="s">
        <v>2474</v>
      </c>
      <c r="V294" s="52" t="s">
        <v>2474</v>
      </c>
      <c r="W294" s="51"/>
      <c r="X294" s="48"/>
      <c r="Y294" s="48"/>
      <c r="Z294" s="48"/>
      <c r="AA294" s="48"/>
      <c r="AB294" s="48"/>
      <c r="AC294" s="48"/>
    </row>
    <row r="295" spans="1:29" x14ac:dyDescent="0.25">
      <c r="A295" s="4" t="s">
        <v>656</v>
      </c>
      <c r="B295" s="18" t="s">
        <v>657</v>
      </c>
      <c r="C295" s="19" t="s">
        <v>31</v>
      </c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51"/>
      <c r="X295" s="48"/>
      <c r="Y295" s="48"/>
      <c r="Z295" s="48"/>
      <c r="AA295" s="48"/>
      <c r="AB295" s="48"/>
      <c r="AC295" s="48"/>
    </row>
    <row r="296" spans="1:29" x14ac:dyDescent="0.25">
      <c r="A296" s="4" t="s">
        <v>658</v>
      </c>
      <c r="B296" s="9" t="s">
        <v>659</v>
      </c>
      <c r="C296" s="10" t="s">
        <v>31</v>
      </c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51"/>
      <c r="X296" s="48"/>
      <c r="Y296" s="48"/>
      <c r="Z296" s="48"/>
      <c r="AA296" s="48"/>
      <c r="AB296" s="48"/>
      <c r="AC296" s="48"/>
    </row>
    <row r="297" spans="1:29" x14ac:dyDescent="0.25">
      <c r="A297" s="4" t="s">
        <v>660</v>
      </c>
      <c r="B297" s="7" t="s">
        <v>661</v>
      </c>
      <c r="C297" s="7" t="s">
        <v>31</v>
      </c>
      <c r="D297" s="48"/>
      <c r="E297" s="48"/>
      <c r="F297" s="48"/>
      <c r="G297" s="48"/>
      <c r="H297" s="52" t="s">
        <v>2474</v>
      </c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51"/>
      <c r="X297" s="48"/>
      <c r="Y297" s="48"/>
      <c r="Z297" s="48"/>
      <c r="AA297" s="48"/>
      <c r="AB297" s="48"/>
      <c r="AC297" s="48"/>
    </row>
    <row r="298" spans="1:29" x14ac:dyDescent="0.25">
      <c r="A298" s="4" t="s">
        <v>662</v>
      </c>
      <c r="B298" s="7" t="s">
        <v>663</v>
      </c>
      <c r="C298" s="7" t="s">
        <v>31</v>
      </c>
      <c r="D298" s="48"/>
      <c r="E298" s="48"/>
      <c r="F298" s="48"/>
      <c r="G298" s="48"/>
      <c r="H298" s="52" t="s">
        <v>2474</v>
      </c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51"/>
      <c r="X298" s="48"/>
      <c r="Y298" s="48"/>
      <c r="Z298" s="48"/>
      <c r="AA298" s="48"/>
      <c r="AB298" s="48"/>
      <c r="AC298" s="48"/>
    </row>
    <row r="299" spans="1:29" x14ac:dyDescent="0.25">
      <c r="A299" s="4" t="s">
        <v>664</v>
      </c>
      <c r="B299" s="15" t="s">
        <v>665</v>
      </c>
      <c r="C299" s="16" t="s">
        <v>31</v>
      </c>
      <c r="D299" s="49" t="s">
        <v>2475</v>
      </c>
      <c r="E299" s="48"/>
      <c r="F299" s="48"/>
      <c r="G299" s="49" t="s">
        <v>2475</v>
      </c>
      <c r="H299" s="49" t="s">
        <v>2475</v>
      </c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51"/>
      <c r="X299" s="48"/>
      <c r="Y299" s="48"/>
      <c r="Z299" s="48"/>
      <c r="AA299" s="48"/>
      <c r="AB299" s="48"/>
      <c r="AC299" s="48"/>
    </row>
    <row r="300" spans="1:29" x14ac:dyDescent="0.25">
      <c r="A300" s="4" t="s">
        <v>666</v>
      </c>
      <c r="B300" s="7" t="s">
        <v>667</v>
      </c>
      <c r="C300" s="8" t="s">
        <v>62</v>
      </c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52" t="s">
        <v>2474</v>
      </c>
      <c r="R300" s="48"/>
      <c r="S300" s="48"/>
      <c r="T300" s="48"/>
      <c r="U300" s="48"/>
      <c r="V300" s="48"/>
      <c r="W300" s="51"/>
      <c r="X300" s="48"/>
      <c r="Y300" s="48"/>
      <c r="Z300" s="48"/>
      <c r="AA300" s="48"/>
      <c r="AB300" s="48"/>
      <c r="AC300" s="48"/>
    </row>
    <row r="301" spans="1:29" x14ac:dyDescent="0.25">
      <c r="A301" s="4" t="s">
        <v>668</v>
      </c>
      <c r="B301" s="7" t="s">
        <v>669</v>
      </c>
      <c r="C301" s="8" t="s">
        <v>31</v>
      </c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9" t="s">
        <v>2475</v>
      </c>
      <c r="R301" s="48"/>
      <c r="S301" s="48"/>
      <c r="T301" s="48"/>
      <c r="U301" s="48"/>
      <c r="V301" s="48"/>
      <c r="W301" s="51"/>
      <c r="X301" s="48"/>
      <c r="Y301" s="48"/>
      <c r="Z301" s="48"/>
      <c r="AA301" s="48"/>
      <c r="AB301" s="48"/>
      <c r="AC301" s="48"/>
    </row>
    <row r="302" spans="1:29" x14ac:dyDescent="0.25">
      <c r="A302" s="4" t="s">
        <v>670</v>
      </c>
      <c r="B302" s="16" t="s">
        <v>671</v>
      </c>
      <c r="C302" s="16" t="s">
        <v>31</v>
      </c>
      <c r="D302" s="49" t="s">
        <v>2475</v>
      </c>
      <c r="E302" s="48"/>
      <c r="F302" s="48"/>
      <c r="G302" s="48"/>
      <c r="H302" s="48"/>
      <c r="I302" s="49" t="s">
        <v>2475</v>
      </c>
      <c r="J302" s="48"/>
      <c r="K302" s="49" t="s">
        <v>2475</v>
      </c>
      <c r="L302" s="48"/>
      <c r="M302" s="48"/>
      <c r="N302" s="48"/>
      <c r="O302" s="48"/>
      <c r="P302" s="48"/>
      <c r="Q302" s="49" t="s">
        <v>2475</v>
      </c>
      <c r="R302" s="48"/>
      <c r="S302" s="48"/>
      <c r="T302" s="48"/>
      <c r="U302" s="48"/>
      <c r="V302" s="48"/>
      <c r="W302" s="49" t="s">
        <v>2475</v>
      </c>
      <c r="X302" s="48"/>
      <c r="Y302" s="48"/>
      <c r="Z302" s="48"/>
      <c r="AA302" s="48"/>
      <c r="AB302" s="48"/>
      <c r="AC302" s="48"/>
    </row>
    <row r="303" spans="1:29" x14ac:dyDescent="0.25">
      <c r="A303" s="4" t="s">
        <v>672</v>
      </c>
      <c r="B303" s="7" t="s">
        <v>673</v>
      </c>
      <c r="C303" s="8" t="s">
        <v>31</v>
      </c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9" t="s">
        <v>2475</v>
      </c>
      <c r="S303" s="48"/>
      <c r="T303" s="48"/>
      <c r="U303" s="48"/>
      <c r="V303" s="48"/>
      <c r="W303" s="51"/>
      <c r="X303" s="48"/>
      <c r="Y303" s="48"/>
      <c r="Z303" s="48"/>
      <c r="AA303" s="48"/>
      <c r="AB303" s="48"/>
      <c r="AC303" s="48"/>
    </row>
    <row r="304" spans="1:29" x14ac:dyDescent="0.25">
      <c r="A304" s="4" t="s">
        <v>674</v>
      </c>
      <c r="B304" s="15" t="s">
        <v>675</v>
      </c>
      <c r="C304" s="25" t="s">
        <v>676</v>
      </c>
      <c r="D304" s="48"/>
      <c r="E304" s="48"/>
      <c r="F304" s="48"/>
      <c r="G304" s="48"/>
      <c r="H304" s="48"/>
      <c r="I304" s="48"/>
      <c r="J304" s="50" t="s">
        <v>2474</v>
      </c>
      <c r="K304" s="48"/>
      <c r="L304" s="48"/>
      <c r="M304" s="48"/>
      <c r="N304" s="49" t="s">
        <v>2475</v>
      </c>
      <c r="O304" s="48"/>
      <c r="P304" s="48"/>
      <c r="Q304" s="48"/>
      <c r="R304" s="48"/>
      <c r="S304" s="48"/>
      <c r="T304" s="48"/>
      <c r="U304" s="48"/>
      <c r="V304" s="48"/>
      <c r="W304" s="51"/>
      <c r="X304" s="48"/>
      <c r="Y304" s="48"/>
      <c r="Z304" s="48"/>
      <c r="AA304" s="48"/>
      <c r="AB304" s="48"/>
      <c r="AC304" s="48"/>
    </row>
    <row r="305" spans="1:29" x14ac:dyDescent="0.25">
      <c r="A305" s="4" t="s">
        <v>677</v>
      </c>
      <c r="B305" s="7" t="s">
        <v>678</v>
      </c>
      <c r="C305" s="8" t="s">
        <v>31</v>
      </c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52" t="s">
        <v>2474</v>
      </c>
      <c r="Q305" s="48"/>
      <c r="R305" s="48"/>
      <c r="S305" s="48"/>
      <c r="T305" s="48"/>
      <c r="U305" s="48"/>
      <c r="V305" s="48"/>
      <c r="W305" s="51"/>
      <c r="X305" s="48"/>
      <c r="Y305" s="48"/>
      <c r="Z305" s="48"/>
      <c r="AA305" s="48"/>
      <c r="AB305" s="48"/>
      <c r="AC305" s="48"/>
    </row>
    <row r="306" spans="1:29" x14ac:dyDescent="0.25">
      <c r="A306" s="4" t="s">
        <v>679</v>
      </c>
      <c r="B306" s="5" t="s">
        <v>680</v>
      </c>
      <c r="C306" s="6" t="s">
        <v>31</v>
      </c>
      <c r="D306" s="49" t="s">
        <v>2475</v>
      </c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9" t="s">
        <v>2475</v>
      </c>
      <c r="X306" s="48"/>
      <c r="Y306" s="48"/>
      <c r="Z306" s="52" t="s">
        <v>2474</v>
      </c>
      <c r="AA306" s="48"/>
      <c r="AB306" s="50" t="s">
        <v>2474</v>
      </c>
      <c r="AC306" s="48"/>
    </row>
    <row r="307" spans="1:29" x14ac:dyDescent="0.25">
      <c r="A307" s="24" t="s">
        <v>681</v>
      </c>
      <c r="B307" s="5" t="s">
        <v>682</v>
      </c>
      <c r="C307" s="6" t="s">
        <v>31</v>
      </c>
      <c r="D307" s="49" t="s">
        <v>2475</v>
      </c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48"/>
      <c r="P307" s="61"/>
      <c r="Q307" s="61"/>
      <c r="R307" s="61"/>
      <c r="S307" s="61"/>
      <c r="T307" s="61"/>
      <c r="U307" s="61"/>
      <c r="V307" s="61"/>
      <c r="W307" s="50" t="s">
        <v>2474</v>
      </c>
      <c r="X307" s="57" t="s">
        <v>2478</v>
      </c>
      <c r="Y307" s="57" t="s">
        <v>2478</v>
      </c>
      <c r="Z307" s="57" t="s">
        <v>2478</v>
      </c>
      <c r="AA307" s="57" t="s">
        <v>2478</v>
      </c>
      <c r="AB307" s="57" t="s">
        <v>2478</v>
      </c>
      <c r="AC307" s="57" t="s">
        <v>2478</v>
      </c>
    </row>
    <row r="308" spans="1:29" x14ac:dyDescent="0.25">
      <c r="A308" s="4" t="s">
        <v>683</v>
      </c>
      <c r="B308" s="7" t="s">
        <v>684</v>
      </c>
      <c r="C308" s="8" t="s">
        <v>31</v>
      </c>
      <c r="D308" s="48"/>
      <c r="E308" s="48"/>
      <c r="F308" s="48"/>
      <c r="G308" s="49" t="s">
        <v>2475</v>
      </c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52" t="s">
        <v>2474</v>
      </c>
      <c r="W308" s="51"/>
      <c r="X308" s="48"/>
      <c r="Y308" s="48"/>
      <c r="Z308" s="48"/>
      <c r="AA308" s="48"/>
      <c r="AB308" s="48"/>
      <c r="AC308" s="48"/>
    </row>
    <row r="309" spans="1:29" x14ac:dyDescent="0.25">
      <c r="A309" s="4" t="s">
        <v>685</v>
      </c>
      <c r="B309" s="7" t="s">
        <v>686</v>
      </c>
      <c r="C309" s="8" t="s">
        <v>687</v>
      </c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52" t="s">
        <v>2474</v>
      </c>
      <c r="Q309" s="48"/>
      <c r="R309" s="48"/>
      <c r="S309" s="48"/>
      <c r="T309" s="48"/>
      <c r="U309" s="48"/>
      <c r="V309" s="48"/>
      <c r="W309" s="51"/>
      <c r="X309" s="48"/>
      <c r="Y309" s="48"/>
      <c r="Z309" s="48"/>
      <c r="AA309" s="48"/>
      <c r="AB309" s="48"/>
      <c r="AC309" s="48"/>
    </row>
    <row r="310" spans="1:29" x14ac:dyDescent="0.25">
      <c r="A310" s="4" t="s">
        <v>688</v>
      </c>
      <c r="B310" s="7" t="s">
        <v>689</v>
      </c>
      <c r="C310" s="8" t="s">
        <v>687</v>
      </c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52" t="s">
        <v>2474</v>
      </c>
      <c r="P310" s="48"/>
      <c r="Q310" s="48"/>
      <c r="R310" s="48"/>
      <c r="S310" s="48"/>
      <c r="T310" s="48"/>
      <c r="U310" s="48"/>
      <c r="V310" s="48"/>
      <c r="W310" s="51"/>
      <c r="X310" s="48"/>
      <c r="Y310" s="48"/>
      <c r="Z310" s="48"/>
      <c r="AA310" s="48"/>
      <c r="AB310" s="48"/>
      <c r="AC310" s="48"/>
    </row>
    <row r="311" spans="1:29" x14ac:dyDescent="0.25">
      <c r="A311" s="4" t="s">
        <v>690</v>
      </c>
      <c r="B311" s="7" t="s">
        <v>691</v>
      </c>
      <c r="C311" s="8" t="s">
        <v>687</v>
      </c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52" t="s">
        <v>2474</v>
      </c>
      <c r="R311" s="48"/>
      <c r="S311" s="48"/>
      <c r="T311" s="48"/>
      <c r="U311" s="48"/>
      <c r="V311" s="48"/>
      <c r="W311" s="51"/>
      <c r="X311" s="48"/>
      <c r="Y311" s="48"/>
      <c r="Z311" s="48"/>
      <c r="AA311" s="48"/>
      <c r="AB311" s="48"/>
      <c r="AC311" s="48"/>
    </row>
    <row r="312" spans="1:29" x14ac:dyDescent="0.25">
      <c r="A312" s="4" t="s">
        <v>692</v>
      </c>
      <c r="B312" s="7" t="s">
        <v>693</v>
      </c>
      <c r="C312" s="8" t="s">
        <v>687</v>
      </c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52" t="s">
        <v>2474</v>
      </c>
      <c r="S312" s="48"/>
      <c r="T312" s="48"/>
      <c r="U312" s="48"/>
      <c r="V312" s="48"/>
      <c r="W312" s="51"/>
      <c r="X312" s="48"/>
      <c r="Y312" s="48"/>
      <c r="Z312" s="48"/>
      <c r="AA312" s="48"/>
      <c r="AB312" s="48"/>
      <c r="AC312" s="48"/>
    </row>
    <row r="313" spans="1:29" x14ac:dyDescent="0.25">
      <c r="A313" s="4" t="s">
        <v>694</v>
      </c>
      <c r="B313" s="7" t="s">
        <v>695</v>
      </c>
      <c r="C313" s="8" t="s">
        <v>687</v>
      </c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52" t="s">
        <v>2474</v>
      </c>
      <c r="T313" s="48"/>
      <c r="U313" s="48"/>
      <c r="V313" s="48"/>
      <c r="W313" s="51"/>
      <c r="X313" s="48"/>
      <c r="Y313" s="48"/>
      <c r="Z313" s="48"/>
      <c r="AA313" s="48"/>
      <c r="AB313" s="48"/>
      <c r="AC313" s="48"/>
    </row>
    <row r="314" spans="1:29" x14ac:dyDescent="0.25">
      <c r="A314" s="4" t="s">
        <v>696</v>
      </c>
      <c r="B314" s="7" t="s">
        <v>697</v>
      </c>
      <c r="C314" s="8" t="s">
        <v>687</v>
      </c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52" t="s">
        <v>2474</v>
      </c>
      <c r="U314" s="48"/>
      <c r="V314" s="48"/>
      <c r="W314" s="51"/>
      <c r="X314" s="48"/>
      <c r="Y314" s="48"/>
      <c r="Z314" s="48"/>
      <c r="AA314" s="48"/>
      <c r="AB314" s="48"/>
      <c r="AC314" s="48"/>
    </row>
    <row r="315" spans="1:29" x14ac:dyDescent="0.25">
      <c r="A315" s="4" t="s">
        <v>698</v>
      </c>
      <c r="B315" s="7" t="s">
        <v>699</v>
      </c>
      <c r="C315" s="8" t="s">
        <v>687</v>
      </c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52" t="s">
        <v>2474</v>
      </c>
      <c r="V315" s="48"/>
      <c r="W315" s="51"/>
      <c r="X315" s="48"/>
      <c r="Y315" s="48"/>
      <c r="Z315" s="48"/>
      <c r="AA315" s="48"/>
      <c r="AB315" s="48"/>
      <c r="AC315" s="48"/>
    </row>
    <row r="316" spans="1:29" x14ac:dyDescent="0.25">
      <c r="A316" s="4" t="s">
        <v>700</v>
      </c>
      <c r="B316" s="7" t="s">
        <v>701</v>
      </c>
      <c r="C316" s="8" t="s">
        <v>687</v>
      </c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52" t="s">
        <v>2474</v>
      </c>
      <c r="W316" s="51"/>
      <c r="X316" s="48"/>
      <c r="Y316" s="48"/>
      <c r="Z316" s="48"/>
      <c r="AA316" s="48"/>
      <c r="AB316" s="48"/>
      <c r="AC316" s="48"/>
    </row>
    <row r="317" spans="1:29" x14ac:dyDescent="0.25">
      <c r="A317" s="4" t="s">
        <v>702</v>
      </c>
      <c r="B317" s="7" t="s">
        <v>703</v>
      </c>
      <c r="C317" s="8" t="s">
        <v>704</v>
      </c>
      <c r="D317" s="48"/>
      <c r="E317" s="48"/>
      <c r="F317" s="49" t="s">
        <v>2475</v>
      </c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51"/>
      <c r="X317" s="48"/>
      <c r="Y317" s="48"/>
      <c r="Z317" s="48"/>
      <c r="AA317" s="48"/>
      <c r="AB317" s="48"/>
      <c r="AC317" s="48"/>
    </row>
    <row r="318" spans="1:29" x14ac:dyDescent="0.25">
      <c r="A318" s="4" t="s">
        <v>705</v>
      </c>
      <c r="B318" s="31" t="s">
        <v>706</v>
      </c>
      <c r="C318" s="32" t="s">
        <v>707</v>
      </c>
      <c r="D318" s="48"/>
      <c r="E318" s="48"/>
      <c r="F318" s="48"/>
      <c r="G318" s="48"/>
      <c r="H318" s="55"/>
      <c r="I318" s="50" t="s">
        <v>2474</v>
      </c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51"/>
      <c r="X318" s="48"/>
      <c r="Y318" s="48"/>
      <c r="Z318" s="48"/>
      <c r="AA318" s="48"/>
      <c r="AB318" s="48"/>
      <c r="AC318" s="48"/>
    </row>
    <row r="319" spans="1:29" x14ac:dyDescent="0.25">
      <c r="A319" s="4" t="s">
        <v>708</v>
      </c>
      <c r="B319" s="31" t="s">
        <v>709</v>
      </c>
      <c r="C319" s="32" t="s">
        <v>707</v>
      </c>
      <c r="D319" s="48"/>
      <c r="E319" s="48"/>
      <c r="F319" s="48"/>
      <c r="G319" s="48"/>
      <c r="H319" s="55"/>
      <c r="I319" s="50" t="s">
        <v>2474</v>
      </c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51"/>
      <c r="X319" s="48"/>
      <c r="Y319" s="48"/>
      <c r="Z319" s="48"/>
      <c r="AA319" s="48"/>
      <c r="AB319" s="48"/>
      <c r="AC319" s="48"/>
    </row>
    <row r="320" spans="1:29" x14ac:dyDescent="0.25">
      <c r="A320" s="4" t="s">
        <v>710</v>
      </c>
      <c r="B320" s="31" t="s">
        <v>711</v>
      </c>
      <c r="C320" s="32" t="s">
        <v>707</v>
      </c>
      <c r="D320" s="48"/>
      <c r="E320" s="48"/>
      <c r="F320" s="48"/>
      <c r="G320" s="48"/>
      <c r="H320" s="55"/>
      <c r="I320" s="50" t="s">
        <v>2474</v>
      </c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51"/>
      <c r="X320" s="48"/>
      <c r="Y320" s="48"/>
      <c r="Z320" s="48"/>
      <c r="AA320" s="48"/>
      <c r="AB320" s="48"/>
      <c r="AC320" s="48"/>
    </row>
    <row r="321" spans="1:29" x14ac:dyDescent="0.25">
      <c r="A321" s="4" t="s">
        <v>712</v>
      </c>
      <c r="B321" s="7" t="s">
        <v>713</v>
      </c>
      <c r="C321" s="8" t="s">
        <v>62</v>
      </c>
      <c r="D321" s="49" t="s">
        <v>2475</v>
      </c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52" t="s">
        <v>2474</v>
      </c>
      <c r="T321" s="48"/>
      <c r="U321" s="48"/>
      <c r="V321" s="48"/>
      <c r="W321" s="49" t="s">
        <v>2475</v>
      </c>
      <c r="X321" s="48"/>
      <c r="Y321" s="48"/>
      <c r="Z321" s="48"/>
      <c r="AA321" s="48"/>
      <c r="AB321" s="48"/>
      <c r="AC321" s="48"/>
    </row>
    <row r="322" spans="1:29" x14ac:dyDescent="0.25">
      <c r="A322" s="4" t="s">
        <v>714</v>
      </c>
      <c r="B322" s="20" t="s">
        <v>715</v>
      </c>
      <c r="C322" s="20" t="s">
        <v>31</v>
      </c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9" t="s">
        <v>2475</v>
      </c>
      <c r="X322" s="48"/>
      <c r="Y322" s="52" t="s">
        <v>2474</v>
      </c>
      <c r="Z322" s="48"/>
      <c r="AA322" s="48"/>
      <c r="AB322" s="48"/>
      <c r="AC322" s="52" t="s">
        <v>2474</v>
      </c>
    </row>
    <row r="323" spans="1:29" x14ac:dyDescent="0.25">
      <c r="A323" s="4" t="s">
        <v>716</v>
      </c>
      <c r="B323" s="20" t="s">
        <v>717</v>
      </c>
      <c r="C323" s="20" t="s">
        <v>31</v>
      </c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9" t="s">
        <v>2475</v>
      </c>
      <c r="X323" s="48"/>
      <c r="Y323" s="52" t="s">
        <v>2474</v>
      </c>
      <c r="Z323" s="48"/>
      <c r="AA323" s="48"/>
      <c r="AB323" s="48"/>
      <c r="AC323" s="49" t="s">
        <v>2475</v>
      </c>
    </row>
    <row r="324" spans="1:29" x14ac:dyDescent="0.25">
      <c r="A324" s="4" t="s">
        <v>718</v>
      </c>
      <c r="B324" s="7" t="s">
        <v>719</v>
      </c>
      <c r="C324" s="8" t="s">
        <v>38</v>
      </c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9" t="s">
        <v>2475</v>
      </c>
      <c r="T324" s="48"/>
      <c r="U324" s="48"/>
      <c r="V324" s="48"/>
      <c r="W324" s="51"/>
      <c r="X324" s="48"/>
      <c r="Y324" s="48"/>
      <c r="Z324" s="48"/>
      <c r="AA324" s="48"/>
      <c r="AB324" s="48"/>
      <c r="AC324" s="48"/>
    </row>
    <row r="325" spans="1:29" x14ac:dyDescent="0.25">
      <c r="A325" s="4" t="s">
        <v>720</v>
      </c>
      <c r="B325" s="15" t="s">
        <v>721</v>
      </c>
      <c r="C325" s="16" t="s">
        <v>31</v>
      </c>
      <c r="D325" s="49" t="s">
        <v>2475</v>
      </c>
      <c r="E325" s="48"/>
      <c r="F325" s="48"/>
      <c r="G325" s="49" t="s">
        <v>2475</v>
      </c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51"/>
      <c r="X325" s="48"/>
      <c r="Y325" s="48"/>
      <c r="Z325" s="48"/>
      <c r="AA325" s="48"/>
      <c r="AB325" s="48"/>
      <c r="AC325" s="48"/>
    </row>
    <row r="326" spans="1:29" x14ac:dyDescent="0.25">
      <c r="A326" s="24" t="s">
        <v>722</v>
      </c>
      <c r="B326" s="5" t="s">
        <v>723</v>
      </c>
      <c r="C326" s="6" t="s">
        <v>92</v>
      </c>
      <c r="D326" s="59" t="s">
        <v>2474</v>
      </c>
      <c r="E326" s="57" t="s">
        <v>2477</v>
      </c>
      <c r="F326" s="57" t="s">
        <v>2477</v>
      </c>
      <c r="G326" s="57" t="s">
        <v>2477</v>
      </c>
      <c r="H326" s="57" t="s">
        <v>2477</v>
      </c>
      <c r="I326" s="57" t="s">
        <v>2477</v>
      </c>
      <c r="J326" s="57" t="s">
        <v>2477</v>
      </c>
      <c r="K326" s="57" t="s">
        <v>2477</v>
      </c>
      <c r="L326" s="57" t="s">
        <v>2477</v>
      </c>
      <c r="M326" s="57" t="s">
        <v>2477</v>
      </c>
      <c r="N326" s="57" t="s">
        <v>2477</v>
      </c>
      <c r="O326" s="57" t="s">
        <v>2477</v>
      </c>
      <c r="P326" s="57" t="s">
        <v>2477</v>
      </c>
      <c r="Q326" s="57" t="s">
        <v>2477</v>
      </c>
      <c r="R326" s="57" t="s">
        <v>2477</v>
      </c>
      <c r="S326" s="57" t="s">
        <v>2477</v>
      </c>
      <c r="T326" s="57" t="s">
        <v>2477</v>
      </c>
      <c r="U326" s="57" t="s">
        <v>2477</v>
      </c>
      <c r="V326" s="57" t="s">
        <v>2477</v>
      </c>
      <c r="W326" s="59" t="s">
        <v>2474</v>
      </c>
      <c r="X326" s="57" t="s">
        <v>2478</v>
      </c>
      <c r="Y326" s="57" t="s">
        <v>2478</v>
      </c>
      <c r="Z326" s="57" t="s">
        <v>2478</v>
      </c>
      <c r="AA326" s="57" t="s">
        <v>2478</v>
      </c>
      <c r="AB326" s="57" t="s">
        <v>2478</v>
      </c>
      <c r="AC326" s="57" t="s">
        <v>2478</v>
      </c>
    </row>
    <row r="327" spans="1:29" x14ac:dyDescent="0.25">
      <c r="A327" s="4" t="s">
        <v>724</v>
      </c>
      <c r="B327" s="15" t="s">
        <v>725</v>
      </c>
      <c r="C327" s="25" t="s">
        <v>558</v>
      </c>
      <c r="D327" s="49" t="s">
        <v>2475</v>
      </c>
      <c r="E327" s="48"/>
      <c r="F327" s="48"/>
      <c r="G327" s="48"/>
      <c r="H327" s="48"/>
      <c r="I327" s="48"/>
      <c r="J327" s="52" t="s">
        <v>2474</v>
      </c>
      <c r="K327" s="48"/>
      <c r="L327" s="48"/>
      <c r="M327" s="48"/>
      <c r="N327" s="49" t="s">
        <v>2475</v>
      </c>
      <c r="O327" s="48"/>
      <c r="P327" s="48"/>
      <c r="Q327" s="48"/>
      <c r="R327" s="48"/>
      <c r="S327" s="48"/>
      <c r="T327" s="48"/>
      <c r="U327" s="48"/>
      <c r="V327" s="48"/>
      <c r="W327" s="51"/>
      <c r="X327" s="48"/>
      <c r="Y327" s="48"/>
      <c r="Z327" s="48"/>
      <c r="AA327" s="48"/>
      <c r="AB327" s="48"/>
      <c r="AC327" s="48"/>
    </row>
    <row r="328" spans="1:29" x14ac:dyDescent="0.25">
      <c r="A328" s="24" t="s">
        <v>726</v>
      </c>
      <c r="B328" s="5" t="s">
        <v>727</v>
      </c>
      <c r="C328" s="6" t="s">
        <v>92</v>
      </c>
      <c r="D328" s="59" t="s">
        <v>2474</v>
      </c>
      <c r="E328" s="57" t="s">
        <v>2477</v>
      </c>
      <c r="F328" s="57" t="s">
        <v>2477</v>
      </c>
      <c r="G328" s="57" t="s">
        <v>2477</v>
      </c>
      <c r="H328" s="57" t="s">
        <v>2477</v>
      </c>
      <c r="I328" s="57" t="s">
        <v>2477</v>
      </c>
      <c r="J328" s="57" t="s">
        <v>2477</v>
      </c>
      <c r="K328" s="57" t="s">
        <v>2477</v>
      </c>
      <c r="L328" s="57" t="s">
        <v>2477</v>
      </c>
      <c r="M328" s="57" t="s">
        <v>2477</v>
      </c>
      <c r="N328" s="57" t="s">
        <v>2477</v>
      </c>
      <c r="O328" s="57" t="s">
        <v>2477</v>
      </c>
      <c r="P328" s="57" t="s">
        <v>2477</v>
      </c>
      <c r="Q328" s="57" t="s">
        <v>2477</v>
      </c>
      <c r="R328" s="57" t="s">
        <v>2477</v>
      </c>
      <c r="S328" s="57" t="s">
        <v>2477</v>
      </c>
      <c r="T328" s="57" t="s">
        <v>2477</v>
      </c>
      <c r="U328" s="57" t="s">
        <v>2477</v>
      </c>
      <c r="V328" s="57" t="s">
        <v>2477</v>
      </c>
      <c r="W328" s="59" t="s">
        <v>2474</v>
      </c>
      <c r="X328" s="57" t="s">
        <v>2478</v>
      </c>
      <c r="Y328" s="57" t="s">
        <v>2478</v>
      </c>
      <c r="Z328" s="57" t="s">
        <v>2478</v>
      </c>
      <c r="AA328" s="57" t="s">
        <v>2478</v>
      </c>
      <c r="AB328" s="57" t="s">
        <v>2478</v>
      </c>
      <c r="AC328" s="57" t="s">
        <v>2478</v>
      </c>
    </row>
    <row r="329" spans="1:29" x14ac:dyDescent="0.25">
      <c r="A329" s="4" t="s">
        <v>728</v>
      </c>
      <c r="B329" s="7" t="s">
        <v>729</v>
      </c>
      <c r="C329" s="7" t="s">
        <v>31</v>
      </c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9" t="s">
        <v>2475</v>
      </c>
      <c r="X329" s="48"/>
      <c r="Y329" s="48"/>
      <c r="Z329" s="48"/>
      <c r="AA329" s="52" t="s">
        <v>2474</v>
      </c>
      <c r="AB329" s="48"/>
      <c r="AC329" s="48"/>
    </row>
    <row r="330" spans="1:29" x14ac:dyDescent="0.25">
      <c r="A330" s="24" t="s">
        <v>730</v>
      </c>
      <c r="B330" s="5" t="s">
        <v>731</v>
      </c>
      <c r="C330" s="6" t="s">
        <v>92</v>
      </c>
      <c r="D330" s="49" t="s">
        <v>2475</v>
      </c>
      <c r="E330" s="61"/>
      <c r="F330" s="61"/>
      <c r="G330" s="61"/>
      <c r="H330" s="61"/>
      <c r="I330" s="61"/>
      <c r="J330" s="61"/>
      <c r="K330" s="49" t="s">
        <v>2475</v>
      </c>
      <c r="L330" s="61"/>
      <c r="M330" s="50" t="s">
        <v>2474</v>
      </c>
      <c r="N330" s="61"/>
      <c r="O330" s="48"/>
      <c r="P330" s="61"/>
      <c r="Q330" s="61"/>
      <c r="R330" s="61"/>
      <c r="S330" s="61"/>
      <c r="T330" s="61"/>
      <c r="U330" s="61"/>
      <c r="V330" s="61"/>
      <c r="W330" s="50" t="s">
        <v>2474</v>
      </c>
      <c r="X330" s="57" t="s">
        <v>2478</v>
      </c>
      <c r="Y330" s="57" t="s">
        <v>2478</v>
      </c>
      <c r="Z330" s="57" t="s">
        <v>2478</v>
      </c>
      <c r="AA330" s="57" t="s">
        <v>2478</v>
      </c>
      <c r="AB330" s="57" t="s">
        <v>2478</v>
      </c>
      <c r="AC330" s="57" t="s">
        <v>2478</v>
      </c>
    </row>
    <row r="331" spans="1:29" x14ac:dyDescent="0.25">
      <c r="A331" s="4" t="s">
        <v>732</v>
      </c>
      <c r="B331" s="20" t="s">
        <v>733</v>
      </c>
      <c r="C331" s="20" t="s">
        <v>31</v>
      </c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9" t="s">
        <v>2475</v>
      </c>
      <c r="X331" s="48"/>
      <c r="Y331" s="52" t="s">
        <v>2474</v>
      </c>
      <c r="Z331" s="48"/>
      <c r="AA331" s="48"/>
      <c r="AB331" s="48"/>
      <c r="AC331" s="52" t="s">
        <v>2474</v>
      </c>
    </row>
    <row r="332" spans="1:29" x14ac:dyDescent="0.25">
      <c r="A332" s="24" t="s">
        <v>734</v>
      </c>
      <c r="B332" s="5" t="s">
        <v>735</v>
      </c>
      <c r="C332" s="6" t="s">
        <v>31</v>
      </c>
      <c r="D332" s="49" t="s">
        <v>2475</v>
      </c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48"/>
      <c r="P332" s="58"/>
      <c r="Q332" s="58"/>
      <c r="R332" s="58"/>
      <c r="S332" s="58"/>
      <c r="T332" s="58"/>
      <c r="U332" s="58"/>
      <c r="V332" s="58"/>
      <c r="W332" s="50" t="s">
        <v>2474</v>
      </c>
      <c r="X332" s="57" t="s">
        <v>2478</v>
      </c>
      <c r="Y332" s="57" t="s">
        <v>2478</v>
      </c>
      <c r="Z332" s="57" t="s">
        <v>2478</v>
      </c>
      <c r="AA332" s="57" t="s">
        <v>2478</v>
      </c>
      <c r="AB332" s="57" t="s">
        <v>2478</v>
      </c>
      <c r="AC332" s="57" t="s">
        <v>2478</v>
      </c>
    </row>
    <row r="333" spans="1:29" x14ac:dyDescent="0.25">
      <c r="A333" s="4" t="s">
        <v>736</v>
      </c>
      <c r="B333" s="18" t="s">
        <v>737</v>
      </c>
      <c r="C333" s="20" t="s">
        <v>31</v>
      </c>
      <c r="D333" s="48"/>
      <c r="E333" s="48"/>
      <c r="F333" s="48"/>
      <c r="G333" s="48"/>
      <c r="H333" s="48"/>
      <c r="I333" s="48"/>
      <c r="J333" s="48"/>
      <c r="K333" s="48"/>
      <c r="L333" s="48"/>
      <c r="M333" s="49" t="s">
        <v>2475</v>
      </c>
      <c r="N333" s="48"/>
      <c r="O333" s="48"/>
      <c r="P333" s="48"/>
      <c r="Q333" s="48"/>
      <c r="R333" s="48"/>
      <c r="S333" s="48"/>
      <c r="T333" s="48"/>
      <c r="U333" s="48"/>
      <c r="V333" s="48"/>
      <c r="W333" s="49" t="s">
        <v>2475</v>
      </c>
      <c r="X333" s="48"/>
      <c r="Y333" s="52" t="s">
        <v>2474</v>
      </c>
      <c r="Z333" s="48"/>
      <c r="AA333" s="48"/>
      <c r="AB333" s="48"/>
      <c r="AC333" s="49" t="s">
        <v>2475</v>
      </c>
    </row>
    <row r="334" spans="1:29" x14ac:dyDescent="0.25">
      <c r="A334" s="4" t="s">
        <v>738</v>
      </c>
      <c r="B334" s="18" t="s">
        <v>739</v>
      </c>
      <c r="C334" s="18" t="s">
        <v>740</v>
      </c>
      <c r="D334" s="48"/>
      <c r="E334" s="49" t="s">
        <v>2475</v>
      </c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51"/>
      <c r="X334" s="48"/>
      <c r="Y334" s="48"/>
      <c r="Z334" s="48"/>
      <c r="AA334" s="48"/>
      <c r="AB334" s="48"/>
      <c r="AC334" s="48"/>
    </row>
    <row r="335" spans="1:29" x14ac:dyDescent="0.25">
      <c r="A335" s="4" t="s">
        <v>741</v>
      </c>
      <c r="B335" s="18" t="s">
        <v>742</v>
      </c>
      <c r="C335" s="19" t="s">
        <v>31</v>
      </c>
      <c r="D335" s="49" t="s">
        <v>2475</v>
      </c>
      <c r="E335" s="52" t="s">
        <v>2474</v>
      </c>
      <c r="F335" s="48"/>
      <c r="G335" s="48"/>
      <c r="H335" s="48"/>
      <c r="I335" s="48"/>
      <c r="J335" s="48"/>
      <c r="K335" s="52" t="s">
        <v>2474</v>
      </c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51"/>
      <c r="X335" s="48"/>
      <c r="Y335" s="48"/>
      <c r="Z335" s="48"/>
      <c r="AA335" s="48"/>
      <c r="AB335" s="48"/>
      <c r="AC335" s="48"/>
    </row>
    <row r="336" spans="1:29" x14ac:dyDescent="0.25">
      <c r="A336" s="4" t="s">
        <v>743</v>
      </c>
      <c r="B336" s="18" t="s">
        <v>744</v>
      </c>
      <c r="C336" s="16" t="s">
        <v>31</v>
      </c>
      <c r="D336" s="49" t="s">
        <v>2475</v>
      </c>
      <c r="E336" s="48"/>
      <c r="F336" s="48"/>
      <c r="G336" s="49" t="s">
        <v>2475</v>
      </c>
      <c r="H336" s="48"/>
      <c r="I336" s="48"/>
      <c r="J336" s="48"/>
      <c r="K336" s="48"/>
      <c r="L336" s="49" t="s">
        <v>2475</v>
      </c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9" t="s">
        <v>2475</v>
      </c>
      <c r="X336" s="48"/>
      <c r="Y336" s="48"/>
      <c r="Z336" s="48"/>
      <c r="AA336" s="48"/>
      <c r="AB336" s="48"/>
      <c r="AC336" s="48"/>
    </row>
    <row r="337" spans="1:29" x14ac:dyDescent="0.25">
      <c r="A337" s="4" t="s">
        <v>745</v>
      </c>
      <c r="B337" s="7" t="s">
        <v>746</v>
      </c>
      <c r="C337" s="7" t="s">
        <v>31</v>
      </c>
      <c r="D337" s="49" t="s">
        <v>2475</v>
      </c>
      <c r="E337" s="48"/>
      <c r="F337" s="48"/>
      <c r="G337" s="48"/>
      <c r="H337" s="49" t="s">
        <v>2475</v>
      </c>
      <c r="I337" s="48"/>
      <c r="J337" s="48"/>
      <c r="K337" s="48"/>
      <c r="L337" s="48"/>
      <c r="M337" s="49" t="s">
        <v>2475</v>
      </c>
      <c r="N337" s="48"/>
      <c r="O337" s="48"/>
      <c r="P337" s="48"/>
      <c r="Q337" s="48"/>
      <c r="R337" s="48"/>
      <c r="S337" s="48"/>
      <c r="T337" s="48"/>
      <c r="U337" s="48"/>
      <c r="V337" s="48"/>
      <c r="W337" s="51"/>
      <c r="X337" s="48"/>
      <c r="Y337" s="48"/>
      <c r="Z337" s="48"/>
      <c r="AA337" s="48"/>
      <c r="AB337" s="48"/>
      <c r="AC337" s="48"/>
    </row>
    <row r="338" spans="1:29" x14ac:dyDescent="0.25">
      <c r="A338" s="4" t="s">
        <v>747</v>
      </c>
      <c r="B338" s="18" t="s">
        <v>748</v>
      </c>
      <c r="C338" s="19" t="s">
        <v>229</v>
      </c>
      <c r="D338" s="49" t="s">
        <v>2475</v>
      </c>
      <c r="E338" s="52" t="s">
        <v>2474</v>
      </c>
      <c r="F338" s="48"/>
      <c r="G338" s="48"/>
      <c r="H338" s="48"/>
      <c r="I338" s="48"/>
      <c r="J338" s="48"/>
      <c r="K338" s="49" t="s">
        <v>2475</v>
      </c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51"/>
      <c r="X338" s="48"/>
      <c r="Y338" s="48"/>
      <c r="Z338" s="48"/>
      <c r="AA338" s="48"/>
      <c r="AB338" s="48"/>
      <c r="AC338" s="48"/>
    </row>
    <row r="339" spans="1:29" x14ac:dyDescent="0.25">
      <c r="A339" s="4" t="s">
        <v>749</v>
      </c>
      <c r="B339" s="18" t="s">
        <v>750</v>
      </c>
      <c r="C339" s="19" t="s">
        <v>751</v>
      </c>
      <c r="D339" s="49" t="s">
        <v>2475</v>
      </c>
      <c r="E339" s="52" t="s">
        <v>2474</v>
      </c>
      <c r="F339" s="48"/>
      <c r="G339" s="48"/>
      <c r="H339" s="48"/>
      <c r="I339" s="48"/>
      <c r="J339" s="48"/>
      <c r="K339" s="49" t="s">
        <v>2475</v>
      </c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51"/>
      <c r="X339" s="48"/>
      <c r="Y339" s="48"/>
      <c r="Z339" s="48"/>
      <c r="AA339" s="48"/>
      <c r="AB339" s="48"/>
      <c r="AC339" s="48"/>
    </row>
    <row r="340" spans="1:29" x14ac:dyDescent="0.25">
      <c r="A340" s="24" t="s">
        <v>752</v>
      </c>
      <c r="B340" s="5" t="s">
        <v>753</v>
      </c>
      <c r="C340" s="6" t="s">
        <v>92</v>
      </c>
      <c r="D340" s="59" t="s">
        <v>2474</v>
      </c>
      <c r="E340" s="57" t="s">
        <v>2477</v>
      </c>
      <c r="F340" s="57" t="s">
        <v>2477</v>
      </c>
      <c r="G340" s="57" t="s">
        <v>2477</v>
      </c>
      <c r="H340" s="57" t="s">
        <v>2477</v>
      </c>
      <c r="I340" s="57" t="s">
        <v>2477</v>
      </c>
      <c r="J340" s="57" t="s">
        <v>2477</v>
      </c>
      <c r="K340" s="57" t="s">
        <v>2477</v>
      </c>
      <c r="L340" s="57" t="s">
        <v>2477</v>
      </c>
      <c r="M340" s="57" t="s">
        <v>2477</v>
      </c>
      <c r="N340" s="57" t="s">
        <v>2477</v>
      </c>
      <c r="O340" s="57" t="s">
        <v>2477</v>
      </c>
      <c r="P340" s="57" t="s">
        <v>2477</v>
      </c>
      <c r="Q340" s="57" t="s">
        <v>2477</v>
      </c>
      <c r="R340" s="57" t="s">
        <v>2477</v>
      </c>
      <c r="S340" s="57" t="s">
        <v>2477</v>
      </c>
      <c r="T340" s="57" t="s">
        <v>2477</v>
      </c>
      <c r="U340" s="57" t="s">
        <v>2477</v>
      </c>
      <c r="V340" s="57" t="s">
        <v>2477</v>
      </c>
      <c r="W340" s="59" t="s">
        <v>2474</v>
      </c>
      <c r="X340" s="57" t="s">
        <v>2478</v>
      </c>
      <c r="Y340" s="57" t="s">
        <v>2478</v>
      </c>
      <c r="Z340" s="57" t="s">
        <v>2478</v>
      </c>
      <c r="AA340" s="57" t="s">
        <v>2478</v>
      </c>
      <c r="AB340" s="57" t="s">
        <v>2478</v>
      </c>
      <c r="AC340" s="57" t="s">
        <v>2478</v>
      </c>
    </row>
    <row r="341" spans="1:29" x14ac:dyDescent="0.25">
      <c r="A341" s="4" t="s">
        <v>754</v>
      </c>
      <c r="B341" s="18" t="s">
        <v>755</v>
      </c>
      <c r="C341" s="18" t="s">
        <v>226</v>
      </c>
      <c r="D341" s="48"/>
      <c r="E341" s="49" t="s">
        <v>2475</v>
      </c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51"/>
      <c r="X341" s="48"/>
      <c r="Y341" s="48"/>
      <c r="Z341" s="48"/>
      <c r="AA341" s="48"/>
      <c r="AB341" s="48"/>
      <c r="AC341" s="48"/>
    </row>
    <row r="342" spans="1:29" x14ac:dyDescent="0.25">
      <c r="A342" s="4" t="s">
        <v>756</v>
      </c>
      <c r="B342" s="20" t="s">
        <v>757</v>
      </c>
      <c r="C342" s="20" t="s">
        <v>31</v>
      </c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51"/>
      <c r="X342" s="48"/>
      <c r="Y342" s="49" t="s">
        <v>2475</v>
      </c>
      <c r="Z342" s="48"/>
      <c r="AA342" s="48"/>
      <c r="AB342" s="48"/>
      <c r="AC342" s="49" t="s">
        <v>2475</v>
      </c>
    </row>
    <row r="343" spans="1:29" x14ac:dyDescent="0.25">
      <c r="A343" s="4" t="s">
        <v>758</v>
      </c>
      <c r="B343" s="18" t="s">
        <v>759</v>
      </c>
      <c r="C343" s="19" t="s">
        <v>760</v>
      </c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52" t="s">
        <v>2474</v>
      </c>
      <c r="O343" s="48"/>
      <c r="P343" s="48"/>
      <c r="Q343" s="48"/>
      <c r="R343" s="48"/>
      <c r="S343" s="48"/>
      <c r="T343" s="48"/>
      <c r="U343" s="48"/>
      <c r="V343" s="48"/>
      <c r="W343" s="51"/>
      <c r="X343" s="48"/>
      <c r="Y343" s="48"/>
      <c r="Z343" s="48"/>
      <c r="AA343" s="48"/>
      <c r="AB343" s="48"/>
      <c r="AC343" s="48"/>
    </row>
    <row r="344" spans="1:29" x14ac:dyDescent="0.25">
      <c r="A344" s="4" t="s">
        <v>761</v>
      </c>
      <c r="B344" s="7" t="s">
        <v>762</v>
      </c>
      <c r="C344" s="7" t="s">
        <v>31</v>
      </c>
      <c r="D344" s="48"/>
      <c r="E344" s="48"/>
      <c r="F344" s="48"/>
      <c r="G344" s="48"/>
      <c r="H344" s="52" t="s">
        <v>2474</v>
      </c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51"/>
      <c r="X344" s="48"/>
      <c r="Y344" s="48"/>
      <c r="Z344" s="48"/>
      <c r="AA344" s="48"/>
      <c r="AB344" s="48"/>
      <c r="AC344" s="48"/>
    </row>
    <row r="345" spans="1:29" x14ac:dyDescent="0.25">
      <c r="A345" s="4" t="s">
        <v>763</v>
      </c>
      <c r="B345" s="18" t="s">
        <v>764</v>
      </c>
      <c r="C345" s="18" t="s">
        <v>221</v>
      </c>
      <c r="D345" s="48"/>
      <c r="E345" s="49" t="s">
        <v>2475</v>
      </c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51"/>
      <c r="X345" s="48"/>
      <c r="Y345" s="48"/>
      <c r="Z345" s="48"/>
      <c r="AA345" s="48"/>
      <c r="AB345" s="48"/>
      <c r="AC345" s="48"/>
    </row>
    <row r="346" spans="1:29" x14ac:dyDescent="0.25">
      <c r="A346" s="4" t="s">
        <v>765</v>
      </c>
      <c r="B346" s="5" t="s">
        <v>766</v>
      </c>
      <c r="C346" s="6" t="s">
        <v>31</v>
      </c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9" t="s">
        <v>2475</v>
      </c>
      <c r="X346" s="48"/>
      <c r="Y346" s="48"/>
      <c r="Z346" s="52" t="s">
        <v>2474</v>
      </c>
      <c r="AA346" s="48"/>
      <c r="AB346" s="48"/>
      <c r="AC346" s="48"/>
    </row>
    <row r="347" spans="1:29" x14ac:dyDescent="0.25">
      <c r="A347" s="4" t="s">
        <v>767</v>
      </c>
      <c r="B347" s="20" t="s">
        <v>768</v>
      </c>
      <c r="C347" s="20" t="s">
        <v>31</v>
      </c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9" t="s">
        <v>2475</v>
      </c>
      <c r="X347" s="48"/>
      <c r="Y347" s="52" t="s">
        <v>2474</v>
      </c>
      <c r="Z347" s="48"/>
      <c r="AA347" s="48"/>
      <c r="AB347" s="48"/>
      <c r="AC347" s="49" t="s">
        <v>2475</v>
      </c>
    </row>
    <row r="348" spans="1:29" x14ac:dyDescent="0.25">
      <c r="A348" s="4" t="s">
        <v>769</v>
      </c>
      <c r="B348" s="7" t="s">
        <v>770</v>
      </c>
      <c r="C348" s="8" t="s">
        <v>31</v>
      </c>
      <c r="D348" s="49" t="s">
        <v>2475</v>
      </c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52" t="s">
        <v>2474</v>
      </c>
      <c r="P348" s="76"/>
      <c r="Q348" s="52" t="s">
        <v>2474</v>
      </c>
      <c r="R348" s="49" t="s">
        <v>2475</v>
      </c>
      <c r="S348" s="52" t="s">
        <v>2474</v>
      </c>
      <c r="T348" s="52" t="s">
        <v>2474</v>
      </c>
      <c r="U348" s="49" t="s">
        <v>2475</v>
      </c>
      <c r="V348" s="52" t="s">
        <v>2474</v>
      </c>
      <c r="W348" s="51"/>
      <c r="X348" s="48"/>
      <c r="Y348" s="48"/>
      <c r="Z348" s="48"/>
      <c r="AA348" s="48"/>
      <c r="AB348" s="48"/>
      <c r="AC348" s="48"/>
    </row>
    <row r="349" spans="1:29" x14ac:dyDescent="0.25">
      <c r="A349" s="4" t="s">
        <v>771</v>
      </c>
      <c r="B349" s="5" t="s">
        <v>772</v>
      </c>
      <c r="C349" s="6" t="s">
        <v>773</v>
      </c>
      <c r="D349" s="52" t="s">
        <v>2474</v>
      </c>
      <c r="E349" s="57" t="s">
        <v>2477</v>
      </c>
      <c r="F349" s="57" t="s">
        <v>2477</v>
      </c>
      <c r="G349" s="57" t="s">
        <v>2477</v>
      </c>
      <c r="H349" s="57" t="s">
        <v>2477</v>
      </c>
      <c r="I349" s="57" t="s">
        <v>2477</v>
      </c>
      <c r="J349" s="57" t="s">
        <v>2477</v>
      </c>
      <c r="K349" s="57" t="s">
        <v>2477</v>
      </c>
      <c r="L349" s="57" t="s">
        <v>2477</v>
      </c>
      <c r="M349" s="57" t="s">
        <v>2477</v>
      </c>
      <c r="N349" s="57" t="s">
        <v>2477</v>
      </c>
      <c r="O349" s="57" t="s">
        <v>2477</v>
      </c>
      <c r="P349" s="57" t="s">
        <v>2477</v>
      </c>
      <c r="Q349" s="57" t="s">
        <v>2477</v>
      </c>
      <c r="R349" s="57" t="s">
        <v>2477</v>
      </c>
      <c r="S349" s="57" t="s">
        <v>2477</v>
      </c>
      <c r="T349" s="57" t="s">
        <v>2477</v>
      </c>
      <c r="U349" s="57" t="s">
        <v>2477</v>
      </c>
      <c r="V349" s="57" t="s">
        <v>2477</v>
      </c>
      <c r="W349" s="49" t="s">
        <v>2475</v>
      </c>
      <c r="X349" s="61"/>
      <c r="Y349" s="61"/>
      <c r="Z349" s="61"/>
      <c r="AA349" s="51"/>
      <c r="AB349" s="61"/>
      <c r="AC349" s="61"/>
    </row>
    <row r="350" spans="1:29" x14ac:dyDescent="0.25">
      <c r="A350" s="4" t="s">
        <v>774</v>
      </c>
      <c r="B350" s="5" t="s">
        <v>775</v>
      </c>
      <c r="C350" s="6" t="s">
        <v>773</v>
      </c>
      <c r="D350" s="52" t="s">
        <v>2474</v>
      </c>
      <c r="E350" s="57" t="s">
        <v>2477</v>
      </c>
      <c r="F350" s="57" t="s">
        <v>2477</v>
      </c>
      <c r="G350" s="57" t="s">
        <v>2477</v>
      </c>
      <c r="H350" s="57" t="s">
        <v>2477</v>
      </c>
      <c r="I350" s="57" t="s">
        <v>2477</v>
      </c>
      <c r="J350" s="57" t="s">
        <v>2477</v>
      </c>
      <c r="K350" s="57" t="s">
        <v>2477</v>
      </c>
      <c r="L350" s="57" t="s">
        <v>2477</v>
      </c>
      <c r="M350" s="57" t="s">
        <v>2477</v>
      </c>
      <c r="N350" s="57" t="s">
        <v>2477</v>
      </c>
      <c r="O350" s="57" t="s">
        <v>2477</v>
      </c>
      <c r="P350" s="57" t="s">
        <v>2477</v>
      </c>
      <c r="Q350" s="57" t="s">
        <v>2477</v>
      </c>
      <c r="R350" s="57" t="s">
        <v>2477</v>
      </c>
      <c r="S350" s="57" t="s">
        <v>2477</v>
      </c>
      <c r="T350" s="57" t="s">
        <v>2477</v>
      </c>
      <c r="U350" s="57" t="s">
        <v>2477</v>
      </c>
      <c r="V350" s="57" t="s">
        <v>2477</v>
      </c>
      <c r="W350" s="49" t="s">
        <v>2475</v>
      </c>
      <c r="X350" s="61"/>
      <c r="Y350" s="61"/>
      <c r="Z350" s="61"/>
      <c r="AA350" s="51"/>
      <c r="AB350" s="61"/>
      <c r="AC350" s="61"/>
    </row>
    <row r="351" spans="1:29" x14ac:dyDescent="0.25">
      <c r="A351" s="4" t="s">
        <v>776</v>
      </c>
      <c r="B351" s="5" t="s">
        <v>777</v>
      </c>
      <c r="C351" s="6" t="s">
        <v>49</v>
      </c>
      <c r="D351" s="52" t="s">
        <v>2474</v>
      </c>
      <c r="E351" s="57" t="s">
        <v>2477</v>
      </c>
      <c r="F351" s="57" t="s">
        <v>2477</v>
      </c>
      <c r="G351" s="57" t="s">
        <v>2477</v>
      </c>
      <c r="H351" s="57" t="s">
        <v>2477</v>
      </c>
      <c r="I351" s="57" t="s">
        <v>2477</v>
      </c>
      <c r="J351" s="57" t="s">
        <v>2477</v>
      </c>
      <c r="K351" s="57" t="s">
        <v>2477</v>
      </c>
      <c r="L351" s="57" t="s">
        <v>2477</v>
      </c>
      <c r="M351" s="57" t="s">
        <v>2477</v>
      </c>
      <c r="N351" s="57" t="s">
        <v>2477</v>
      </c>
      <c r="O351" s="57" t="s">
        <v>2477</v>
      </c>
      <c r="P351" s="57" t="s">
        <v>2477</v>
      </c>
      <c r="Q351" s="57" t="s">
        <v>2477</v>
      </c>
      <c r="R351" s="57" t="s">
        <v>2477</v>
      </c>
      <c r="S351" s="57" t="s">
        <v>2477</v>
      </c>
      <c r="T351" s="57" t="s">
        <v>2477</v>
      </c>
      <c r="U351" s="57" t="s">
        <v>2477</v>
      </c>
      <c r="V351" s="57" t="s">
        <v>2477</v>
      </c>
      <c r="W351" s="49" t="s">
        <v>2475</v>
      </c>
      <c r="X351" s="61"/>
      <c r="Y351" s="61"/>
      <c r="Z351" s="61"/>
      <c r="AA351" s="51"/>
      <c r="AB351" s="61"/>
      <c r="AC351" s="61"/>
    </row>
    <row r="352" spans="1:29" x14ac:dyDescent="0.25">
      <c r="A352" s="4" t="s">
        <v>778</v>
      </c>
      <c r="B352" s="18" t="s">
        <v>779</v>
      </c>
      <c r="C352" s="18" t="s">
        <v>229</v>
      </c>
      <c r="D352" s="48"/>
      <c r="E352" s="48"/>
      <c r="F352" s="48"/>
      <c r="G352" s="48"/>
      <c r="H352" s="48"/>
      <c r="I352" s="48"/>
      <c r="J352" s="49" t="s">
        <v>2475</v>
      </c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51"/>
      <c r="X352" s="48"/>
      <c r="Y352" s="48"/>
      <c r="Z352" s="48"/>
      <c r="AA352" s="48"/>
      <c r="AB352" s="48"/>
      <c r="AC352" s="48"/>
    </row>
    <row r="353" spans="1:29" x14ac:dyDescent="0.25">
      <c r="A353" s="4" t="s">
        <v>780</v>
      </c>
      <c r="B353" s="7" t="s">
        <v>781</v>
      </c>
      <c r="C353" s="7" t="s">
        <v>31</v>
      </c>
      <c r="D353" s="48"/>
      <c r="E353" s="48"/>
      <c r="F353" s="48"/>
      <c r="G353" s="48"/>
      <c r="H353" s="48"/>
      <c r="I353" s="48"/>
      <c r="J353" s="48"/>
      <c r="K353" s="48"/>
      <c r="L353" s="48"/>
      <c r="M353" s="49" t="s">
        <v>2475</v>
      </c>
      <c r="N353" s="48"/>
      <c r="O353" s="48"/>
      <c r="P353" s="48"/>
      <c r="Q353" s="48"/>
      <c r="R353" s="48"/>
      <c r="S353" s="48"/>
      <c r="T353" s="48"/>
      <c r="U353" s="48"/>
      <c r="V353" s="48"/>
      <c r="W353" s="51"/>
      <c r="X353" s="48"/>
      <c r="Y353" s="48"/>
      <c r="Z353" s="48"/>
      <c r="AA353" s="48"/>
      <c r="AB353" s="48"/>
      <c r="AC353" s="49" t="s">
        <v>2475</v>
      </c>
    </row>
    <row r="354" spans="1:29" x14ac:dyDescent="0.25">
      <c r="A354" s="4" t="s">
        <v>782</v>
      </c>
      <c r="B354" s="20" t="s">
        <v>783</v>
      </c>
      <c r="C354" s="20" t="s">
        <v>31</v>
      </c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51"/>
      <c r="X354" s="48"/>
      <c r="Y354" s="49" t="s">
        <v>2475</v>
      </c>
      <c r="Z354" s="48"/>
      <c r="AA354" s="48"/>
      <c r="AB354" s="48"/>
      <c r="AC354" s="49" t="s">
        <v>2475</v>
      </c>
    </row>
    <row r="355" spans="1:29" x14ac:dyDescent="0.25">
      <c r="A355" s="4" t="s">
        <v>784</v>
      </c>
      <c r="B355" s="7" t="s">
        <v>785</v>
      </c>
      <c r="C355" s="7" t="s">
        <v>31</v>
      </c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9" t="s">
        <v>2475</v>
      </c>
      <c r="X355" s="48"/>
      <c r="Y355" s="48"/>
      <c r="Z355" s="48"/>
      <c r="AA355" s="48"/>
      <c r="AB355" s="48"/>
      <c r="AC355" s="52" t="s">
        <v>2474</v>
      </c>
    </row>
    <row r="356" spans="1:29" x14ac:dyDescent="0.25">
      <c r="A356" s="4" t="s">
        <v>786</v>
      </c>
      <c r="B356" s="20" t="s">
        <v>787</v>
      </c>
      <c r="C356" s="20" t="s">
        <v>31</v>
      </c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51"/>
      <c r="X356" s="48"/>
      <c r="Y356" s="49" t="s">
        <v>2475</v>
      </c>
      <c r="Z356" s="48"/>
      <c r="AA356" s="48"/>
      <c r="AB356" s="48"/>
      <c r="AC356" s="49" t="s">
        <v>2475</v>
      </c>
    </row>
    <row r="357" spans="1:29" x14ac:dyDescent="0.25">
      <c r="A357" s="4" t="s">
        <v>788</v>
      </c>
      <c r="B357" s="20" t="s">
        <v>789</v>
      </c>
      <c r="C357" s="20" t="s">
        <v>31</v>
      </c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9" t="s">
        <v>2475</v>
      </c>
      <c r="X357" s="48"/>
      <c r="Y357" s="50" t="s">
        <v>2474</v>
      </c>
      <c r="Z357" s="48"/>
      <c r="AA357" s="48"/>
      <c r="AB357" s="48"/>
      <c r="AC357" s="49" t="s">
        <v>2475</v>
      </c>
    </row>
    <row r="358" spans="1:29" x14ac:dyDescent="0.25">
      <c r="A358" s="4" t="s">
        <v>790</v>
      </c>
      <c r="B358" s="20" t="s">
        <v>791</v>
      </c>
      <c r="C358" s="20" t="s">
        <v>31</v>
      </c>
      <c r="D358" s="49" t="s">
        <v>2475</v>
      </c>
      <c r="E358" s="48"/>
      <c r="F358" s="48"/>
      <c r="G358" s="48"/>
      <c r="H358" s="48"/>
      <c r="I358" s="48"/>
      <c r="J358" s="48"/>
      <c r="K358" s="48"/>
      <c r="L358" s="48"/>
      <c r="M358" s="48"/>
      <c r="N358" s="49" t="s">
        <v>2475</v>
      </c>
      <c r="O358" s="48"/>
      <c r="P358" s="48"/>
      <c r="Q358" s="48"/>
      <c r="R358" s="48"/>
      <c r="S358" s="48"/>
      <c r="T358" s="48"/>
      <c r="U358" s="48"/>
      <c r="V358" s="48"/>
      <c r="W358" s="49" t="s">
        <v>2475</v>
      </c>
      <c r="X358" s="48"/>
      <c r="Y358" s="52" t="s">
        <v>2474</v>
      </c>
      <c r="Z358" s="48"/>
      <c r="AA358" s="48"/>
      <c r="AB358" s="48"/>
      <c r="AC358" s="49" t="s">
        <v>2475</v>
      </c>
    </row>
    <row r="359" spans="1:29" x14ac:dyDescent="0.25">
      <c r="A359" s="4" t="s">
        <v>792</v>
      </c>
      <c r="B359" s="7" t="s">
        <v>793</v>
      </c>
      <c r="C359" s="7" t="s">
        <v>31</v>
      </c>
      <c r="D359" s="49" t="s">
        <v>2475</v>
      </c>
      <c r="E359" s="48"/>
      <c r="F359" s="48"/>
      <c r="G359" s="48"/>
      <c r="H359" s="48"/>
      <c r="I359" s="48"/>
      <c r="J359" s="48"/>
      <c r="K359" s="49" t="s">
        <v>2475</v>
      </c>
      <c r="L359" s="48"/>
      <c r="M359" s="48"/>
      <c r="N359" s="49" t="s">
        <v>2475</v>
      </c>
      <c r="O359" s="48"/>
      <c r="P359" s="48"/>
      <c r="Q359" s="48"/>
      <c r="R359" s="48"/>
      <c r="S359" s="48"/>
      <c r="T359" s="48"/>
      <c r="U359" s="48"/>
      <c r="V359" s="48"/>
      <c r="W359" s="49" t="s">
        <v>2475</v>
      </c>
      <c r="X359" s="48"/>
      <c r="Y359" s="49" t="s">
        <v>2475</v>
      </c>
      <c r="Z359" s="48"/>
      <c r="AA359" s="48"/>
      <c r="AB359" s="48"/>
      <c r="AC359" s="52" t="s">
        <v>2474</v>
      </c>
    </row>
    <row r="360" spans="1:29" x14ac:dyDescent="0.25">
      <c r="A360" s="4" t="s">
        <v>794</v>
      </c>
      <c r="B360" s="20" t="s">
        <v>795</v>
      </c>
      <c r="C360" s="20" t="s">
        <v>31</v>
      </c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51"/>
      <c r="X360" s="48"/>
      <c r="Y360" s="49" t="s">
        <v>2475</v>
      </c>
      <c r="Z360" s="48"/>
      <c r="AA360" s="48"/>
      <c r="AB360" s="48"/>
      <c r="AC360" s="49" t="s">
        <v>2475</v>
      </c>
    </row>
    <row r="361" spans="1:29" x14ac:dyDescent="0.25">
      <c r="A361" s="4" t="s">
        <v>796</v>
      </c>
      <c r="B361" s="7" t="s">
        <v>797</v>
      </c>
      <c r="C361" s="7" t="s">
        <v>31</v>
      </c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51"/>
      <c r="X361" s="48"/>
      <c r="Y361" s="48"/>
      <c r="Z361" s="48"/>
      <c r="AA361" s="48"/>
      <c r="AB361" s="48"/>
      <c r="AC361" s="49" t="s">
        <v>2475</v>
      </c>
    </row>
    <row r="362" spans="1:29" x14ac:dyDescent="0.25">
      <c r="A362" s="4" t="s">
        <v>798</v>
      </c>
      <c r="B362" s="20" t="s">
        <v>799</v>
      </c>
      <c r="C362" s="20" t="s">
        <v>31</v>
      </c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9" t="s">
        <v>2475</v>
      </c>
      <c r="X362" s="48"/>
      <c r="Y362" s="52" t="s">
        <v>2474</v>
      </c>
      <c r="Z362" s="48"/>
      <c r="AA362" s="48"/>
      <c r="AB362" s="48"/>
      <c r="AC362" s="52" t="s">
        <v>2474</v>
      </c>
    </row>
    <row r="363" spans="1:29" x14ac:dyDescent="0.25">
      <c r="A363" s="4" t="s">
        <v>800</v>
      </c>
      <c r="B363" s="20" t="s">
        <v>801</v>
      </c>
      <c r="C363" s="20" t="s">
        <v>31</v>
      </c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9" t="s">
        <v>2475</v>
      </c>
      <c r="X363" s="48"/>
      <c r="Y363" s="52" t="s">
        <v>2474</v>
      </c>
      <c r="Z363" s="48"/>
      <c r="AA363" s="48"/>
      <c r="AB363" s="48"/>
      <c r="AC363" s="49" t="s">
        <v>2475</v>
      </c>
    </row>
    <row r="364" spans="1:29" x14ac:dyDescent="0.25">
      <c r="A364" s="4" t="s">
        <v>802</v>
      </c>
      <c r="B364" s="7" t="s">
        <v>803</v>
      </c>
      <c r="C364" s="7" t="s">
        <v>31</v>
      </c>
      <c r="D364" s="48"/>
      <c r="E364" s="48"/>
      <c r="F364" s="48"/>
      <c r="G364" s="48"/>
      <c r="H364" s="49" t="s">
        <v>2475</v>
      </c>
      <c r="I364" s="48"/>
      <c r="J364" s="48"/>
      <c r="K364" s="48"/>
      <c r="L364" s="48"/>
      <c r="M364" s="49" t="s">
        <v>2475</v>
      </c>
      <c r="N364" s="48"/>
      <c r="O364" s="48"/>
      <c r="P364" s="48"/>
      <c r="Q364" s="48"/>
      <c r="R364" s="48"/>
      <c r="S364" s="48"/>
      <c r="T364" s="48"/>
      <c r="U364" s="48"/>
      <c r="V364" s="48"/>
      <c r="W364" s="49" t="s">
        <v>2475</v>
      </c>
      <c r="X364" s="48"/>
      <c r="Y364" s="48"/>
      <c r="Z364" s="48"/>
      <c r="AA364" s="48"/>
      <c r="AB364" s="48"/>
      <c r="AC364" s="48"/>
    </row>
    <row r="365" spans="1:29" x14ac:dyDescent="0.25">
      <c r="A365" s="4" t="s">
        <v>804</v>
      </c>
      <c r="B365" s="20" t="s">
        <v>805</v>
      </c>
      <c r="C365" s="20" t="s">
        <v>31</v>
      </c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51"/>
      <c r="X365" s="48"/>
      <c r="Y365" s="49" t="s">
        <v>2475</v>
      </c>
      <c r="Z365" s="48"/>
      <c r="AA365" s="48"/>
      <c r="AB365" s="48"/>
      <c r="AC365" s="49" t="s">
        <v>2475</v>
      </c>
    </row>
    <row r="366" spans="1:29" x14ac:dyDescent="0.25">
      <c r="A366" s="4" t="s">
        <v>806</v>
      </c>
      <c r="B366" s="20" t="s">
        <v>807</v>
      </c>
      <c r="C366" s="20" t="s">
        <v>31</v>
      </c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51"/>
      <c r="X366" s="48"/>
      <c r="Y366" s="49" t="s">
        <v>2475</v>
      </c>
      <c r="Z366" s="48"/>
      <c r="AA366" s="48"/>
      <c r="AB366" s="48"/>
      <c r="AC366" s="49" t="s">
        <v>2475</v>
      </c>
    </row>
    <row r="367" spans="1:29" x14ac:dyDescent="0.25">
      <c r="A367" s="4" t="s">
        <v>808</v>
      </c>
      <c r="B367" s="7" t="s">
        <v>809</v>
      </c>
      <c r="C367" s="7" t="s">
        <v>31</v>
      </c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9" t="s">
        <v>2475</v>
      </c>
      <c r="X367" s="48"/>
      <c r="Y367" s="49" t="s">
        <v>2475</v>
      </c>
      <c r="Z367" s="48"/>
      <c r="AA367" s="48"/>
      <c r="AB367" s="48"/>
      <c r="AC367" s="52" t="s">
        <v>2474</v>
      </c>
    </row>
    <row r="368" spans="1:29" x14ac:dyDescent="0.25">
      <c r="A368" s="4" t="s">
        <v>810</v>
      </c>
      <c r="B368" s="20" t="s">
        <v>811</v>
      </c>
      <c r="C368" s="20" t="s">
        <v>31</v>
      </c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51"/>
      <c r="X368" s="48"/>
      <c r="Y368" s="49" t="s">
        <v>2475</v>
      </c>
      <c r="Z368" s="48"/>
      <c r="AA368" s="48"/>
      <c r="AB368" s="48"/>
      <c r="AC368" s="49" t="s">
        <v>2475</v>
      </c>
    </row>
    <row r="369" spans="1:29" x14ac:dyDescent="0.25">
      <c r="A369" s="4" t="s">
        <v>812</v>
      </c>
      <c r="B369" s="20" t="s">
        <v>813</v>
      </c>
      <c r="C369" s="20" t="s">
        <v>31</v>
      </c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51"/>
      <c r="X369" s="48"/>
      <c r="Y369" s="49" t="s">
        <v>2475</v>
      </c>
      <c r="Z369" s="48"/>
      <c r="AA369" s="48"/>
      <c r="AB369" s="48"/>
      <c r="AC369" s="49" t="s">
        <v>2475</v>
      </c>
    </row>
    <row r="370" spans="1:29" x14ac:dyDescent="0.25">
      <c r="A370" s="4" t="s">
        <v>814</v>
      </c>
      <c r="B370" s="20" t="s">
        <v>815</v>
      </c>
      <c r="C370" s="20" t="s">
        <v>31</v>
      </c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9" t="s">
        <v>2475</v>
      </c>
      <c r="X370" s="48"/>
      <c r="Y370" s="52" t="s">
        <v>2474</v>
      </c>
      <c r="Z370" s="48"/>
      <c r="AA370" s="48"/>
      <c r="AB370" s="49" t="s">
        <v>2475</v>
      </c>
      <c r="AC370" s="52" t="s">
        <v>2474</v>
      </c>
    </row>
    <row r="371" spans="1:29" x14ac:dyDescent="0.25">
      <c r="A371" s="4" t="s">
        <v>816</v>
      </c>
      <c r="B371" s="7" t="s">
        <v>817</v>
      </c>
      <c r="C371" s="7" t="s">
        <v>31</v>
      </c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51"/>
      <c r="X371" s="48"/>
      <c r="Y371" s="49" t="s">
        <v>2475</v>
      </c>
      <c r="Z371" s="48"/>
      <c r="AA371" s="48"/>
      <c r="AB371" s="48"/>
      <c r="AC371" s="49" t="s">
        <v>2475</v>
      </c>
    </row>
    <row r="372" spans="1:29" x14ac:dyDescent="0.25">
      <c r="A372" s="4" t="s">
        <v>818</v>
      </c>
      <c r="B372" s="20" t="s">
        <v>819</v>
      </c>
      <c r="C372" s="20" t="s">
        <v>31</v>
      </c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9" t="s">
        <v>2475</v>
      </c>
      <c r="X372" s="49" t="s">
        <v>2475</v>
      </c>
      <c r="Y372" s="52" t="s">
        <v>2474</v>
      </c>
      <c r="Z372" s="48"/>
      <c r="AA372" s="48"/>
      <c r="AB372" s="49" t="s">
        <v>2475</v>
      </c>
      <c r="AC372" s="52" t="s">
        <v>2474</v>
      </c>
    </row>
    <row r="373" spans="1:29" x14ac:dyDescent="0.25">
      <c r="A373" s="4" t="s">
        <v>820</v>
      </c>
      <c r="B373" s="20" t="s">
        <v>821</v>
      </c>
      <c r="C373" s="20" t="s">
        <v>31</v>
      </c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9" t="s">
        <v>2475</v>
      </c>
      <c r="X373" s="49" t="s">
        <v>2475</v>
      </c>
      <c r="Y373" s="52" t="s">
        <v>2474</v>
      </c>
      <c r="Z373" s="48"/>
      <c r="AA373" s="48"/>
      <c r="AB373" s="48"/>
      <c r="AC373" s="49" t="s">
        <v>2475</v>
      </c>
    </row>
    <row r="374" spans="1:29" x14ac:dyDescent="0.25">
      <c r="A374" s="4" t="s">
        <v>822</v>
      </c>
      <c r="B374" s="7" t="s">
        <v>823</v>
      </c>
      <c r="C374" s="7" t="s">
        <v>31</v>
      </c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51"/>
      <c r="X374" s="48"/>
      <c r="Y374" s="48"/>
      <c r="Z374" s="48"/>
      <c r="AA374" s="48"/>
      <c r="AB374" s="48"/>
      <c r="AC374" s="49" t="s">
        <v>2475</v>
      </c>
    </row>
    <row r="375" spans="1:29" x14ac:dyDescent="0.25">
      <c r="A375" s="4" t="s">
        <v>824</v>
      </c>
      <c r="B375" s="7" t="s">
        <v>825</v>
      </c>
      <c r="C375" s="8" t="s">
        <v>49</v>
      </c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51"/>
      <c r="X375" s="48"/>
      <c r="Y375" s="48"/>
      <c r="Z375" s="48"/>
      <c r="AA375" s="48"/>
      <c r="AB375" s="48"/>
      <c r="AC375" s="48"/>
    </row>
    <row r="376" spans="1:29" x14ac:dyDescent="0.25">
      <c r="A376" s="4" t="s">
        <v>826</v>
      </c>
      <c r="B376" s="17" t="s">
        <v>827</v>
      </c>
      <c r="C376" s="8" t="s">
        <v>31</v>
      </c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9" t="s">
        <v>2475</v>
      </c>
      <c r="X376" s="52" t="s">
        <v>2474</v>
      </c>
      <c r="Y376" s="48"/>
      <c r="Z376" s="48"/>
      <c r="AA376" s="48"/>
      <c r="AB376" s="48"/>
      <c r="AC376" s="48"/>
    </row>
    <row r="377" spans="1:29" x14ac:dyDescent="0.25">
      <c r="A377" s="4" t="s">
        <v>828</v>
      </c>
      <c r="B377" s="17" t="s">
        <v>829</v>
      </c>
      <c r="C377" s="8" t="s">
        <v>31</v>
      </c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51"/>
      <c r="X377" s="49" t="s">
        <v>2475</v>
      </c>
      <c r="Y377" s="48"/>
      <c r="Z377" s="48"/>
      <c r="AA377" s="48"/>
      <c r="AB377" s="48"/>
      <c r="AC377" s="48"/>
    </row>
    <row r="378" spans="1:29" x14ac:dyDescent="0.25">
      <c r="A378" s="4" t="s">
        <v>830</v>
      </c>
      <c r="B378" s="17" t="s">
        <v>831</v>
      </c>
      <c r="C378" s="8" t="s">
        <v>31</v>
      </c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51"/>
      <c r="X378" s="49" t="s">
        <v>2475</v>
      </c>
      <c r="Y378" s="48"/>
      <c r="Z378" s="48"/>
      <c r="AA378" s="48"/>
      <c r="AB378" s="48"/>
      <c r="AC378" s="48"/>
    </row>
    <row r="379" spans="1:29" x14ac:dyDescent="0.25">
      <c r="A379" s="4" t="s">
        <v>832</v>
      </c>
      <c r="B379" s="17" t="s">
        <v>833</v>
      </c>
      <c r="C379" s="8" t="s">
        <v>31</v>
      </c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9" t="s">
        <v>2475</v>
      </c>
      <c r="X379" s="52" t="s">
        <v>2474</v>
      </c>
      <c r="Y379" s="48"/>
      <c r="Z379" s="52" t="s">
        <v>2474</v>
      </c>
      <c r="AA379" s="48"/>
      <c r="AB379" s="48"/>
      <c r="AC379" s="48"/>
    </row>
    <row r="380" spans="1:29" x14ac:dyDescent="0.25">
      <c r="A380" s="4" t="s">
        <v>834</v>
      </c>
      <c r="B380" s="7" t="s">
        <v>835</v>
      </c>
      <c r="C380" s="8" t="s">
        <v>38</v>
      </c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9" t="s">
        <v>2475</v>
      </c>
      <c r="T380" s="48"/>
      <c r="U380" s="48"/>
      <c r="V380" s="48"/>
      <c r="W380" s="51"/>
      <c r="X380" s="48"/>
      <c r="Y380" s="48"/>
      <c r="Z380" s="48"/>
      <c r="AA380" s="48"/>
      <c r="AB380" s="48"/>
      <c r="AC380" s="48"/>
    </row>
    <row r="381" spans="1:29" x14ac:dyDescent="0.25">
      <c r="A381" s="4" t="s">
        <v>836</v>
      </c>
      <c r="B381" s="15" t="s">
        <v>837</v>
      </c>
      <c r="C381" s="16" t="s">
        <v>49</v>
      </c>
      <c r="D381" s="49" t="s">
        <v>2475</v>
      </c>
      <c r="E381" s="48"/>
      <c r="F381" s="48"/>
      <c r="G381" s="49" t="s">
        <v>2475</v>
      </c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51"/>
      <c r="X381" s="48"/>
      <c r="Y381" s="48"/>
      <c r="Z381" s="48"/>
      <c r="AA381" s="48"/>
      <c r="AB381" s="48"/>
      <c r="AC381" s="48"/>
    </row>
    <row r="382" spans="1:29" x14ac:dyDescent="0.25">
      <c r="A382" s="4" t="s">
        <v>838</v>
      </c>
      <c r="B382" s="7" t="s">
        <v>839</v>
      </c>
      <c r="C382" s="8" t="s">
        <v>840</v>
      </c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9" t="s">
        <v>2475</v>
      </c>
      <c r="S382" s="48"/>
      <c r="T382" s="48"/>
      <c r="U382" s="48"/>
      <c r="V382" s="48"/>
      <c r="W382" s="51"/>
      <c r="X382" s="48"/>
      <c r="Y382" s="48"/>
      <c r="Z382" s="48"/>
      <c r="AA382" s="48"/>
      <c r="AB382" s="48"/>
      <c r="AC382" s="48"/>
    </row>
    <row r="383" spans="1:29" x14ac:dyDescent="0.25">
      <c r="A383" s="4" t="s">
        <v>841</v>
      </c>
      <c r="B383" s="15" t="s">
        <v>842</v>
      </c>
      <c r="C383" s="16" t="s">
        <v>49</v>
      </c>
      <c r="D383" s="48"/>
      <c r="E383" s="48"/>
      <c r="F383" s="48"/>
      <c r="G383" s="49" t="s">
        <v>2475</v>
      </c>
      <c r="H383" s="48"/>
      <c r="I383" s="48"/>
      <c r="J383" s="48"/>
      <c r="K383" s="48"/>
      <c r="L383" s="49" t="s">
        <v>2475</v>
      </c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51"/>
      <c r="X383" s="48"/>
      <c r="Y383" s="48"/>
      <c r="Z383" s="48"/>
      <c r="AA383" s="48"/>
      <c r="AB383" s="48"/>
      <c r="AC383" s="48"/>
    </row>
    <row r="384" spans="1:29" x14ac:dyDescent="0.25">
      <c r="A384" s="4" t="s">
        <v>843</v>
      </c>
      <c r="B384" s="15" t="s">
        <v>844</v>
      </c>
      <c r="C384" s="16" t="s">
        <v>49</v>
      </c>
      <c r="D384" s="49" t="s">
        <v>2475</v>
      </c>
      <c r="E384" s="48"/>
      <c r="F384" s="48"/>
      <c r="G384" s="52" t="s">
        <v>2474</v>
      </c>
      <c r="H384" s="48"/>
      <c r="I384" s="48"/>
      <c r="J384" s="48"/>
      <c r="K384" s="48"/>
      <c r="L384" s="52" t="s">
        <v>2474</v>
      </c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51"/>
      <c r="X384" s="48"/>
      <c r="Y384" s="48"/>
      <c r="Z384" s="48"/>
      <c r="AA384" s="48"/>
      <c r="AB384" s="48"/>
      <c r="AC384" s="48"/>
    </row>
    <row r="385" spans="1:29" x14ac:dyDescent="0.25">
      <c r="A385" s="4" t="s">
        <v>845</v>
      </c>
      <c r="B385" s="18" t="s">
        <v>846</v>
      </c>
      <c r="C385" s="16" t="s">
        <v>31</v>
      </c>
      <c r="D385" s="49" t="s">
        <v>2475</v>
      </c>
      <c r="E385" s="48"/>
      <c r="F385" s="48"/>
      <c r="G385" s="49" t="s">
        <v>2475</v>
      </c>
      <c r="H385" s="48"/>
      <c r="I385" s="48"/>
      <c r="J385" s="48"/>
      <c r="K385" s="48"/>
      <c r="L385" s="49" t="s">
        <v>2475</v>
      </c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51"/>
      <c r="X385" s="48"/>
      <c r="Y385" s="48"/>
      <c r="Z385" s="48"/>
      <c r="AA385" s="48"/>
      <c r="AB385" s="48"/>
      <c r="AC385" s="48"/>
    </row>
    <row r="386" spans="1:29" x14ac:dyDescent="0.25">
      <c r="A386" s="4" t="s">
        <v>847</v>
      </c>
      <c r="B386" s="7" t="s">
        <v>848</v>
      </c>
      <c r="C386" s="8" t="s">
        <v>49</v>
      </c>
      <c r="D386" s="49" t="s">
        <v>2475</v>
      </c>
      <c r="E386" s="49" t="s">
        <v>2475</v>
      </c>
      <c r="F386" s="48"/>
      <c r="G386" s="49" t="s">
        <v>2475</v>
      </c>
      <c r="H386" s="48"/>
      <c r="I386" s="48"/>
      <c r="J386" s="48"/>
      <c r="K386" s="48"/>
      <c r="L386" s="49" t="s">
        <v>2475</v>
      </c>
      <c r="M386" s="48"/>
      <c r="N386" s="48"/>
      <c r="O386" s="48"/>
      <c r="P386" s="48"/>
      <c r="Q386" s="52" t="s">
        <v>2474</v>
      </c>
      <c r="R386" s="48"/>
      <c r="S386" s="48"/>
      <c r="T386" s="48"/>
      <c r="U386" s="48"/>
      <c r="V386" s="48"/>
      <c r="W386" s="51"/>
      <c r="X386" s="48"/>
      <c r="Y386" s="48"/>
      <c r="Z386" s="48"/>
      <c r="AA386" s="48"/>
      <c r="AB386" s="48"/>
      <c r="AC386" s="48"/>
    </row>
    <row r="387" spans="1:29" x14ac:dyDescent="0.25">
      <c r="A387" s="4" t="s">
        <v>849</v>
      </c>
      <c r="B387" s="7" t="s">
        <v>850</v>
      </c>
      <c r="C387" s="8" t="s">
        <v>200</v>
      </c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52" t="s">
        <v>2474</v>
      </c>
      <c r="R387" s="48"/>
      <c r="S387" s="48"/>
      <c r="T387" s="48"/>
      <c r="U387" s="48"/>
      <c r="V387" s="48"/>
      <c r="W387" s="51"/>
      <c r="X387" s="48"/>
      <c r="Y387" s="48"/>
      <c r="Z387" s="48"/>
      <c r="AA387" s="48"/>
      <c r="AB387" s="48"/>
      <c r="AC387" s="48"/>
    </row>
    <row r="388" spans="1:29" x14ac:dyDescent="0.25">
      <c r="A388" s="4" t="s">
        <v>851</v>
      </c>
      <c r="B388" s="15" t="s">
        <v>852</v>
      </c>
      <c r="C388" s="16" t="s">
        <v>49</v>
      </c>
      <c r="D388" s="49" t="s">
        <v>2475</v>
      </c>
      <c r="E388" s="48"/>
      <c r="F388" s="48"/>
      <c r="G388" s="52" t="s">
        <v>2474</v>
      </c>
      <c r="H388" s="48"/>
      <c r="I388" s="48"/>
      <c r="J388" s="48"/>
      <c r="K388" s="48"/>
      <c r="L388" s="52" t="s">
        <v>2474</v>
      </c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51"/>
      <c r="X388" s="48"/>
      <c r="Y388" s="48"/>
      <c r="Z388" s="48"/>
      <c r="AA388" s="48"/>
      <c r="AB388" s="48"/>
      <c r="AC388" s="48"/>
    </row>
    <row r="389" spans="1:29" x14ac:dyDescent="0.25">
      <c r="A389" s="4" t="s">
        <v>853</v>
      </c>
      <c r="B389" s="5" t="s">
        <v>854</v>
      </c>
      <c r="C389" s="6" t="s">
        <v>92</v>
      </c>
      <c r="D389" s="52" t="s">
        <v>2474</v>
      </c>
      <c r="E389" s="57" t="s">
        <v>2477</v>
      </c>
      <c r="F389" s="57" t="s">
        <v>2477</v>
      </c>
      <c r="G389" s="57" t="s">
        <v>2477</v>
      </c>
      <c r="H389" s="57" t="s">
        <v>2477</v>
      </c>
      <c r="I389" s="57" t="s">
        <v>2477</v>
      </c>
      <c r="J389" s="57" t="s">
        <v>2477</v>
      </c>
      <c r="K389" s="57" t="s">
        <v>2477</v>
      </c>
      <c r="L389" s="57" t="s">
        <v>2477</v>
      </c>
      <c r="M389" s="57" t="s">
        <v>2477</v>
      </c>
      <c r="N389" s="57" t="s">
        <v>2477</v>
      </c>
      <c r="O389" s="57" t="s">
        <v>2477</v>
      </c>
      <c r="P389" s="57" t="s">
        <v>2477</v>
      </c>
      <c r="Q389" s="57" t="s">
        <v>2477</v>
      </c>
      <c r="R389" s="57" t="s">
        <v>2477</v>
      </c>
      <c r="S389" s="57" t="s">
        <v>2477</v>
      </c>
      <c r="T389" s="57" t="s">
        <v>2477</v>
      </c>
      <c r="U389" s="57" t="s">
        <v>2477</v>
      </c>
      <c r="V389" s="57" t="s">
        <v>2477</v>
      </c>
      <c r="W389" s="49" t="s">
        <v>2475</v>
      </c>
      <c r="X389" s="61"/>
      <c r="Y389" s="61"/>
      <c r="Z389" s="61"/>
      <c r="AA389" s="51"/>
      <c r="AB389" s="61"/>
      <c r="AC389" s="61"/>
    </row>
    <row r="390" spans="1:29" x14ac:dyDescent="0.25">
      <c r="A390" s="4" t="s">
        <v>855</v>
      </c>
      <c r="B390" s="18" t="s">
        <v>856</v>
      </c>
      <c r="C390" s="18" t="s">
        <v>31</v>
      </c>
      <c r="D390" s="49" t="s">
        <v>2475</v>
      </c>
      <c r="E390" s="48"/>
      <c r="F390" s="48"/>
      <c r="G390" s="48"/>
      <c r="H390" s="48"/>
      <c r="I390" s="48"/>
      <c r="J390" s="48"/>
      <c r="K390" s="48"/>
      <c r="L390" s="50" t="s">
        <v>2474</v>
      </c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51"/>
      <c r="X390" s="48"/>
      <c r="Y390" s="48"/>
      <c r="Z390" s="48"/>
      <c r="AA390" s="48"/>
      <c r="AB390" s="48"/>
      <c r="AC390" s="48"/>
    </row>
    <row r="391" spans="1:29" x14ac:dyDescent="0.25">
      <c r="A391" s="4" t="s">
        <v>857</v>
      </c>
      <c r="B391" s="18" t="s">
        <v>858</v>
      </c>
      <c r="C391" s="19" t="s">
        <v>859</v>
      </c>
      <c r="D391" s="48"/>
      <c r="E391" s="48"/>
      <c r="F391" s="48"/>
      <c r="G391" s="48"/>
      <c r="H391" s="48"/>
      <c r="I391" s="48"/>
      <c r="J391" s="52" t="s">
        <v>2474</v>
      </c>
      <c r="K391" s="48"/>
      <c r="L391" s="48"/>
      <c r="M391" s="48"/>
      <c r="N391" s="49" t="s">
        <v>2475</v>
      </c>
      <c r="O391" s="48"/>
      <c r="P391" s="48"/>
      <c r="Q391" s="48"/>
      <c r="R391" s="48"/>
      <c r="S391" s="48"/>
      <c r="T391" s="48"/>
      <c r="U391" s="48"/>
      <c r="V391" s="48"/>
      <c r="W391" s="51"/>
      <c r="X391" s="48"/>
      <c r="Y391" s="48"/>
      <c r="Z391" s="48"/>
      <c r="AA391" s="48"/>
      <c r="AB391" s="48"/>
      <c r="AC391" s="48"/>
    </row>
    <row r="392" spans="1:29" x14ac:dyDescent="0.25">
      <c r="A392" s="4" t="s">
        <v>860</v>
      </c>
      <c r="B392" s="18" t="s">
        <v>861</v>
      </c>
      <c r="C392" s="19" t="s">
        <v>862</v>
      </c>
      <c r="D392" s="48"/>
      <c r="E392" s="50" t="s">
        <v>2474</v>
      </c>
      <c r="F392" s="48"/>
      <c r="G392" s="48"/>
      <c r="H392" s="48"/>
      <c r="I392" s="48"/>
      <c r="J392" s="48"/>
      <c r="K392" s="50" t="s">
        <v>2474</v>
      </c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51"/>
      <c r="X392" s="48"/>
      <c r="Y392" s="48"/>
      <c r="Z392" s="48"/>
      <c r="AA392" s="48"/>
      <c r="AB392" s="48"/>
      <c r="AC392" s="48"/>
    </row>
    <row r="393" spans="1:29" x14ac:dyDescent="0.25">
      <c r="A393" s="4" t="s">
        <v>863</v>
      </c>
      <c r="B393" s="18" t="s">
        <v>864</v>
      </c>
      <c r="C393" s="19" t="s">
        <v>229</v>
      </c>
      <c r="D393" s="48"/>
      <c r="E393" s="52" t="s">
        <v>2474</v>
      </c>
      <c r="F393" s="48"/>
      <c r="G393" s="48"/>
      <c r="H393" s="48"/>
      <c r="I393" s="48"/>
      <c r="J393" s="48"/>
      <c r="K393" s="52" t="s">
        <v>2474</v>
      </c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51"/>
      <c r="X393" s="48"/>
      <c r="Y393" s="48"/>
      <c r="Z393" s="48"/>
      <c r="AA393" s="48"/>
      <c r="AB393" s="48"/>
      <c r="AC393" s="48"/>
    </row>
    <row r="394" spans="1:29" x14ac:dyDescent="0.25">
      <c r="A394" s="4" t="s">
        <v>865</v>
      </c>
      <c r="B394" s="18" t="s">
        <v>866</v>
      </c>
      <c r="C394" s="16" t="s">
        <v>31</v>
      </c>
      <c r="D394" s="48"/>
      <c r="E394" s="48"/>
      <c r="F394" s="48"/>
      <c r="G394" s="49" t="s">
        <v>2475</v>
      </c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51"/>
      <c r="X394" s="48"/>
      <c r="Y394" s="48"/>
      <c r="Z394" s="48"/>
      <c r="AA394" s="48"/>
      <c r="AB394" s="48"/>
      <c r="AC394" s="48"/>
    </row>
    <row r="395" spans="1:29" x14ac:dyDescent="0.25">
      <c r="A395" s="24" t="s">
        <v>867</v>
      </c>
      <c r="B395" s="5" t="s">
        <v>868</v>
      </c>
      <c r="C395" s="6" t="s">
        <v>31</v>
      </c>
      <c r="D395" s="49" t="s">
        <v>2475</v>
      </c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48"/>
      <c r="P395" s="63"/>
      <c r="Q395" s="63"/>
      <c r="R395" s="63"/>
      <c r="S395" s="63"/>
      <c r="T395" s="63"/>
      <c r="U395" s="63"/>
      <c r="V395" s="63"/>
      <c r="W395" s="50" t="s">
        <v>2474</v>
      </c>
      <c r="X395" s="57" t="s">
        <v>2478</v>
      </c>
      <c r="Y395" s="57" t="s">
        <v>2478</v>
      </c>
      <c r="Z395" s="57" t="s">
        <v>2478</v>
      </c>
      <c r="AA395" s="57" t="s">
        <v>2478</v>
      </c>
      <c r="AB395" s="57" t="s">
        <v>2478</v>
      </c>
      <c r="AC395" s="57" t="s">
        <v>2478</v>
      </c>
    </row>
    <row r="396" spans="1:29" x14ac:dyDescent="0.25">
      <c r="A396" s="4" t="s">
        <v>869</v>
      </c>
      <c r="B396" s="17" t="s">
        <v>870</v>
      </c>
      <c r="C396" s="8" t="s">
        <v>31</v>
      </c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9" t="s">
        <v>2475</v>
      </c>
      <c r="X396" s="52" t="s">
        <v>2474</v>
      </c>
      <c r="Y396" s="48"/>
      <c r="Z396" s="48"/>
      <c r="AA396" s="48"/>
      <c r="AB396" s="49" t="s">
        <v>2475</v>
      </c>
      <c r="AC396" s="48"/>
    </row>
    <row r="397" spans="1:29" x14ac:dyDescent="0.25">
      <c r="A397" s="4" t="s">
        <v>871</v>
      </c>
      <c r="B397" s="5" t="s">
        <v>872</v>
      </c>
      <c r="C397" s="6" t="s">
        <v>31</v>
      </c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9" t="s">
        <v>2475</v>
      </c>
      <c r="X397" s="49" t="s">
        <v>2475</v>
      </c>
      <c r="Y397" s="48"/>
      <c r="Z397" s="48"/>
      <c r="AA397" s="48"/>
      <c r="AB397" s="50" t="s">
        <v>2474</v>
      </c>
      <c r="AC397" s="48"/>
    </row>
    <row r="398" spans="1:29" x14ac:dyDescent="0.25">
      <c r="A398" s="4" t="s">
        <v>873</v>
      </c>
      <c r="B398" s="5" t="s">
        <v>874</v>
      </c>
      <c r="C398" s="6" t="s">
        <v>31</v>
      </c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9" t="s">
        <v>2475</v>
      </c>
      <c r="X398" s="48"/>
      <c r="Y398" s="48"/>
      <c r="Z398" s="52" t="s">
        <v>2474</v>
      </c>
      <c r="AA398" s="48"/>
      <c r="AB398" s="48"/>
      <c r="AC398" s="48"/>
    </row>
    <row r="399" spans="1:29" x14ac:dyDescent="0.25">
      <c r="A399" s="4" t="s">
        <v>875</v>
      </c>
      <c r="B399" s="7" t="s">
        <v>876</v>
      </c>
      <c r="C399" s="7" t="s">
        <v>31</v>
      </c>
      <c r="D399" s="48"/>
      <c r="E399" s="48"/>
      <c r="F399" s="48"/>
      <c r="G399" s="48"/>
      <c r="H399" s="49" t="s">
        <v>2475</v>
      </c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51"/>
      <c r="X399" s="48"/>
      <c r="Y399" s="48"/>
      <c r="Z399" s="48"/>
      <c r="AA399" s="48"/>
      <c r="AB399" s="48"/>
      <c r="AC399" s="48"/>
    </row>
    <row r="400" spans="1:29" x14ac:dyDescent="0.25">
      <c r="A400" s="4" t="s">
        <v>877</v>
      </c>
      <c r="B400" s="7" t="s">
        <v>878</v>
      </c>
      <c r="C400" s="8" t="s">
        <v>49</v>
      </c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52" t="s">
        <v>2474</v>
      </c>
      <c r="V400" s="48"/>
      <c r="W400" s="51"/>
      <c r="X400" s="48"/>
      <c r="Y400" s="48"/>
      <c r="Z400" s="48"/>
      <c r="AA400" s="48"/>
      <c r="AB400" s="48"/>
      <c r="AC400" s="48"/>
    </row>
    <row r="401" spans="1:29" x14ac:dyDescent="0.25">
      <c r="A401" s="4" t="s">
        <v>879</v>
      </c>
      <c r="B401" s="5" t="s">
        <v>880</v>
      </c>
      <c r="C401" s="6" t="s">
        <v>159</v>
      </c>
      <c r="D401" s="52" t="s">
        <v>2474</v>
      </c>
      <c r="E401" s="57" t="s">
        <v>2477</v>
      </c>
      <c r="F401" s="57" t="s">
        <v>2477</v>
      </c>
      <c r="G401" s="57" t="s">
        <v>2477</v>
      </c>
      <c r="H401" s="57" t="s">
        <v>2477</v>
      </c>
      <c r="I401" s="57" t="s">
        <v>2477</v>
      </c>
      <c r="J401" s="57" t="s">
        <v>2477</v>
      </c>
      <c r="K401" s="57" t="s">
        <v>2477</v>
      </c>
      <c r="L401" s="57" t="s">
        <v>2477</v>
      </c>
      <c r="M401" s="57" t="s">
        <v>2477</v>
      </c>
      <c r="N401" s="57" t="s">
        <v>2477</v>
      </c>
      <c r="O401" s="57" t="s">
        <v>2477</v>
      </c>
      <c r="P401" s="57" t="s">
        <v>2477</v>
      </c>
      <c r="Q401" s="57" t="s">
        <v>2477</v>
      </c>
      <c r="R401" s="57" t="s">
        <v>2477</v>
      </c>
      <c r="S401" s="57" t="s">
        <v>2477</v>
      </c>
      <c r="T401" s="57" t="s">
        <v>2477</v>
      </c>
      <c r="U401" s="57" t="s">
        <v>2477</v>
      </c>
      <c r="V401" s="57" t="s">
        <v>2477</v>
      </c>
      <c r="W401" s="49" t="s">
        <v>2475</v>
      </c>
      <c r="X401" s="52" t="s">
        <v>2474</v>
      </c>
      <c r="Y401" s="58"/>
      <c r="Z401" s="58"/>
      <c r="AA401" s="51"/>
      <c r="AB401" s="58"/>
      <c r="AC401" s="58"/>
    </row>
    <row r="402" spans="1:29" x14ac:dyDescent="0.25">
      <c r="A402" s="4" t="s">
        <v>881</v>
      </c>
      <c r="B402" s="5" t="s">
        <v>882</v>
      </c>
      <c r="C402" s="6" t="s">
        <v>31</v>
      </c>
      <c r="D402" s="52" t="s">
        <v>2474</v>
      </c>
      <c r="E402" s="57" t="s">
        <v>2477</v>
      </c>
      <c r="F402" s="57" t="s">
        <v>2477</v>
      </c>
      <c r="G402" s="57" t="s">
        <v>2477</v>
      </c>
      <c r="H402" s="57" t="s">
        <v>2477</v>
      </c>
      <c r="I402" s="57" t="s">
        <v>2477</v>
      </c>
      <c r="J402" s="57" t="s">
        <v>2477</v>
      </c>
      <c r="K402" s="57" t="s">
        <v>2477</v>
      </c>
      <c r="L402" s="57" t="s">
        <v>2477</v>
      </c>
      <c r="M402" s="57" t="s">
        <v>2477</v>
      </c>
      <c r="N402" s="57" t="s">
        <v>2477</v>
      </c>
      <c r="O402" s="57" t="s">
        <v>2477</v>
      </c>
      <c r="P402" s="57" t="s">
        <v>2477</v>
      </c>
      <c r="Q402" s="57" t="s">
        <v>2477</v>
      </c>
      <c r="R402" s="57" t="s">
        <v>2477</v>
      </c>
      <c r="S402" s="57" t="s">
        <v>2477</v>
      </c>
      <c r="T402" s="57" t="s">
        <v>2477</v>
      </c>
      <c r="U402" s="57" t="s">
        <v>2477</v>
      </c>
      <c r="V402" s="57" t="s">
        <v>2477</v>
      </c>
      <c r="W402" s="49" t="s">
        <v>2475</v>
      </c>
      <c r="X402" s="52" t="s">
        <v>2474</v>
      </c>
      <c r="Y402" s="58"/>
      <c r="Z402" s="58"/>
      <c r="AA402" s="51"/>
      <c r="AB402" s="58"/>
      <c r="AC402" s="58"/>
    </row>
    <row r="403" spans="1:29" x14ac:dyDescent="0.25">
      <c r="A403" s="4" t="s">
        <v>883</v>
      </c>
      <c r="B403" s="7" t="s">
        <v>884</v>
      </c>
      <c r="C403" s="7" t="s">
        <v>52</v>
      </c>
      <c r="D403" s="48"/>
      <c r="E403" s="48"/>
      <c r="F403" s="48"/>
      <c r="G403" s="48"/>
      <c r="H403" s="52" t="s">
        <v>2474</v>
      </c>
      <c r="I403" s="48"/>
      <c r="J403" s="48"/>
      <c r="K403" s="48"/>
      <c r="L403" s="48"/>
      <c r="M403" s="49" t="s">
        <v>2475</v>
      </c>
      <c r="N403" s="48"/>
      <c r="O403" s="48"/>
      <c r="P403" s="48"/>
      <c r="Q403" s="48"/>
      <c r="R403" s="48"/>
      <c r="S403" s="48"/>
      <c r="T403" s="48"/>
      <c r="U403" s="48"/>
      <c r="V403" s="48"/>
      <c r="W403" s="51"/>
      <c r="X403" s="48"/>
      <c r="Y403" s="48"/>
      <c r="Z403" s="48"/>
      <c r="AA403" s="48"/>
      <c r="AB403" s="48"/>
      <c r="AC403" s="48"/>
    </row>
    <row r="404" spans="1:29" x14ac:dyDescent="0.25">
      <c r="A404" s="4" t="s">
        <v>885</v>
      </c>
      <c r="B404" s="18" t="s">
        <v>886</v>
      </c>
      <c r="C404" s="19" t="s">
        <v>159</v>
      </c>
      <c r="D404" s="49" t="s">
        <v>2475</v>
      </c>
      <c r="E404" s="48"/>
      <c r="F404" s="48"/>
      <c r="G404" s="48"/>
      <c r="H404" s="48"/>
      <c r="I404" s="48"/>
      <c r="J404" s="52" t="s">
        <v>2474</v>
      </c>
      <c r="K404" s="48"/>
      <c r="L404" s="48"/>
      <c r="M404" s="48"/>
      <c r="N404" s="50" t="s">
        <v>2474</v>
      </c>
      <c r="O404" s="48"/>
      <c r="P404" s="48"/>
      <c r="Q404" s="48"/>
      <c r="R404" s="49" t="s">
        <v>2475</v>
      </c>
      <c r="S404" s="48"/>
      <c r="T404" s="48"/>
      <c r="U404" s="48"/>
      <c r="V404" s="49" t="s">
        <v>2475</v>
      </c>
      <c r="W404" s="51"/>
      <c r="X404" s="48"/>
      <c r="Y404" s="48"/>
      <c r="Z404" s="48"/>
      <c r="AA404" s="48"/>
      <c r="AB404" s="48"/>
      <c r="AC404" s="48"/>
    </row>
    <row r="405" spans="1:29" x14ac:dyDescent="0.25">
      <c r="A405" s="4" t="s">
        <v>887</v>
      </c>
      <c r="B405" s="7" t="s">
        <v>888</v>
      </c>
      <c r="C405" s="7" t="s">
        <v>31</v>
      </c>
      <c r="D405" s="48"/>
      <c r="E405" s="48"/>
      <c r="F405" s="48"/>
      <c r="G405" s="48"/>
      <c r="H405" s="49" t="s">
        <v>2475</v>
      </c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51"/>
      <c r="X405" s="48"/>
      <c r="Y405" s="48"/>
      <c r="Z405" s="48"/>
      <c r="AA405" s="48"/>
      <c r="AB405" s="48"/>
      <c r="AC405" s="48"/>
    </row>
    <row r="406" spans="1:29" x14ac:dyDescent="0.25">
      <c r="A406" s="4" t="s">
        <v>889</v>
      </c>
      <c r="B406" s="7" t="s">
        <v>890</v>
      </c>
      <c r="C406" s="8" t="s">
        <v>49</v>
      </c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9" t="s">
        <v>2475</v>
      </c>
      <c r="U406" s="48"/>
      <c r="V406" s="48"/>
      <c r="W406" s="51"/>
      <c r="X406" s="48"/>
      <c r="Y406" s="48"/>
      <c r="Z406" s="48"/>
      <c r="AA406" s="48"/>
      <c r="AB406" s="48"/>
      <c r="AC406" s="48"/>
    </row>
    <row r="407" spans="1:29" x14ac:dyDescent="0.25">
      <c r="A407" s="4" t="s">
        <v>891</v>
      </c>
      <c r="B407" s="20" t="s">
        <v>892</v>
      </c>
      <c r="C407" s="20" t="s">
        <v>31</v>
      </c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51"/>
      <c r="X407" s="48"/>
      <c r="Y407" s="49" t="s">
        <v>2475</v>
      </c>
      <c r="Z407" s="48"/>
      <c r="AA407" s="48"/>
      <c r="AB407" s="48"/>
      <c r="AC407" s="49" t="s">
        <v>2475</v>
      </c>
    </row>
    <row r="408" spans="1:29" x14ac:dyDescent="0.25">
      <c r="A408" s="4" t="s">
        <v>893</v>
      </c>
      <c r="B408" s="15" t="s">
        <v>894</v>
      </c>
      <c r="C408" s="16" t="s">
        <v>31</v>
      </c>
      <c r="D408" s="48"/>
      <c r="E408" s="48"/>
      <c r="F408" s="48"/>
      <c r="G408" s="49" t="s">
        <v>2475</v>
      </c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51"/>
      <c r="X408" s="48"/>
      <c r="Y408" s="48"/>
      <c r="Z408" s="48"/>
      <c r="AA408" s="48"/>
      <c r="AB408" s="48"/>
      <c r="AC408" s="48"/>
    </row>
    <row r="409" spans="1:29" x14ac:dyDescent="0.25">
      <c r="A409" s="4" t="s">
        <v>895</v>
      </c>
      <c r="B409" s="15" t="s">
        <v>896</v>
      </c>
      <c r="C409" s="16" t="s">
        <v>31</v>
      </c>
      <c r="D409" s="48"/>
      <c r="E409" s="48"/>
      <c r="F409" s="48"/>
      <c r="G409" s="49" t="s">
        <v>2475</v>
      </c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51"/>
      <c r="X409" s="48"/>
      <c r="Y409" s="48"/>
      <c r="Z409" s="48"/>
      <c r="AA409" s="48"/>
      <c r="AB409" s="48"/>
      <c r="AC409" s="48"/>
    </row>
    <row r="410" spans="1:29" x14ac:dyDescent="0.25">
      <c r="A410" s="33" t="s">
        <v>897</v>
      </c>
      <c r="B410" s="20" t="s">
        <v>898</v>
      </c>
      <c r="C410" s="34" t="s">
        <v>62</v>
      </c>
      <c r="D410" s="49" t="s">
        <v>2475</v>
      </c>
      <c r="E410" s="48"/>
      <c r="F410" s="48"/>
      <c r="G410" s="48"/>
      <c r="H410" s="55"/>
      <c r="I410" s="48"/>
      <c r="J410" s="48"/>
      <c r="K410" s="48"/>
      <c r="L410" s="48"/>
      <c r="M410" s="52" t="s">
        <v>2474</v>
      </c>
      <c r="N410" s="48"/>
      <c r="O410" s="48"/>
      <c r="P410" s="48"/>
      <c r="Q410" s="48"/>
      <c r="R410" s="48"/>
      <c r="S410" s="48"/>
      <c r="T410" s="48"/>
      <c r="U410" s="48"/>
      <c r="V410" s="48"/>
      <c r="W410" s="51"/>
      <c r="X410" s="48"/>
      <c r="Y410" s="48"/>
      <c r="Z410" s="48"/>
      <c r="AA410" s="48"/>
      <c r="AB410" s="48"/>
      <c r="AC410" s="48"/>
    </row>
    <row r="411" spans="1:29" x14ac:dyDescent="0.25">
      <c r="A411" s="33" t="s">
        <v>899</v>
      </c>
      <c r="B411" s="20" t="s">
        <v>900</v>
      </c>
      <c r="C411" s="34" t="s">
        <v>62</v>
      </c>
      <c r="D411" s="49" t="s">
        <v>2475</v>
      </c>
      <c r="E411" s="48"/>
      <c r="F411" s="48"/>
      <c r="G411" s="48"/>
      <c r="H411" s="55"/>
      <c r="I411" s="48"/>
      <c r="J411" s="48"/>
      <c r="K411" s="48"/>
      <c r="L411" s="48"/>
      <c r="M411" s="50" t="s">
        <v>2474</v>
      </c>
      <c r="N411" s="48"/>
      <c r="O411" s="48"/>
      <c r="P411" s="48"/>
      <c r="Q411" s="48"/>
      <c r="R411" s="48"/>
      <c r="S411" s="48"/>
      <c r="T411" s="48"/>
      <c r="U411" s="48"/>
      <c r="V411" s="48"/>
      <c r="W411" s="51"/>
      <c r="X411" s="48"/>
      <c r="Y411" s="48"/>
      <c r="Z411" s="48"/>
      <c r="AA411" s="48"/>
      <c r="AB411" s="48"/>
      <c r="AC411" s="48"/>
    </row>
    <row r="412" spans="1:29" x14ac:dyDescent="0.25">
      <c r="A412" s="4" t="s">
        <v>901</v>
      </c>
      <c r="B412" s="7" t="s">
        <v>902</v>
      </c>
      <c r="C412" s="8" t="s">
        <v>31</v>
      </c>
      <c r="D412" s="49" t="s">
        <v>2475</v>
      </c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75"/>
      <c r="P412" s="75"/>
      <c r="Q412" s="75"/>
      <c r="R412" s="52" t="s">
        <v>2474</v>
      </c>
      <c r="S412" s="75"/>
      <c r="T412" s="75"/>
      <c r="U412" s="49" t="s">
        <v>2475</v>
      </c>
      <c r="V412" s="75"/>
      <c r="W412" s="51"/>
      <c r="X412" s="48"/>
      <c r="Y412" s="48"/>
      <c r="Z412" s="48"/>
      <c r="AA412" s="48"/>
      <c r="AB412" s="48"/>
      <c r="AC412" s="48"/>
    </row>
    <row r="413" spans="1:29" x14ac:dyDescent="0.25">
      <c r="A413" s="4" t="s">
        <v>903</v>
      </c>
      <c r="B413" s="7" t="s">
        <v>904</v>
      </c>
      <c r="C413" s="8" t="s">
        <v>200</v>
      </c>
      <c r="D413" s="49" t="s">
        <v>2475</v>
      </c>
      <c r="E413" s="48"/>
      <c r="F413" s="48"/>
      <c r="G413" s="48"/>
      <c r="H413" s="48"/>
      <c r="I413" s="48"/>
      <c r="J413" s="49" t="s">
        <v>2475</v>
      </c>
      <c r="K413" s="48"/>
      <c r="L413" s="48"/>
      <c r="M413" s="48"/>
      <c r="N413" s="48"/>
      <c r="O413" s="52" t="s">
        <v>2474</v>
      </c>
      <c r="P413" s="52" t="s">
        <v>2474</v>
      </c>
      <c r="Q413" s="52" t="s">
        <v>2474</v>
      </c>
      <c r="R413" s="52" t="s">
        <v>2474</v>
      </c>
      <c r="S413" s="52" t="s">
        <v>2474</v>
      </c>
      <c r="T413" s="52" t="s">
        <v>2474</v>
      </c>
      <c r="U413" s="52" t="s">
        <v>2474</v>
      </c>
      <c r="V413" s="52" t="s">
        <v>2474</v>
      </c>
      <c r="W413" s="51"/>
      <c r="X413" s="48"/>
      <c r="Y413" s="48"/>
      <c r="Z413" s="48"/>
      <c r="AA413" s="48"/>
      <c r="AB413" s="48"/>
      <c r="AC413" s="48"/>
    </row>
    <row r="414" spans="1:29" x14ac:dyDescent="0.25">
      <c r="A414" s="4" t="s">
        <v>905</v>
      </c>
      <c r="B414" s="7" t="s">
        <v>906</v>
      </c>
      <c r="C414" s="8" t="s">
        <v>49</v>
      </c>
      <c r="D414" s="49" t="s">
        <v>2475</v>
      </c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52" t="s">
        <v>2474</v>
      </c>
      <c r="U414" s="48"/>
      <c r="V414" s="48"/>
      <c r="W414" s="51"/>
      <c r="X414" s="48"/>
      <c r="Y414" s="48"/>
      <c r="Z414" s="48"/>
      <c r="AA414" s="48"/>
      <c r="AB414" s="48"/>
      <c r="AC414" s="48"/>
    </row>
    <row r="415" spans="1:29" x14ac:dyDescent="0.25">
      <c r="A415" s="4" t="s">
        <v>907</v>
      </c>
      <c r="B415" s="7" t="s">
        <v>908</v>
      </c>
      <c r="C415" s="8" t="s">
        <v>49</v>
      </c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52" t="s">
        <v>2474</v>
      </c>
      <c r="R415" s="48"/>
      <c r="S415" s="48"/>
      <c r="T415" s="48"/>
      <c r="U415" s="48"/>
      <c r="V415" s="48"/>
      <c r="W415" s="51"/>
      <c r="X415" s="48"/>
      <c r="Y415" s="48"/>
      <c r="Z415" s="48"/>
      <c r="AA415" s="48"/>
      <c r="AB415" s="48"/>
      <c r="AC415" s="48"/>
    </row>
    <row r="416" spans="1:29" x14ac:dyDescent="0.25">
      <c r="A416" s="4" t="s">
        <v>909</v>
      </c>
      <c r="B416" s="7" t="s">
        <v>910</v>
      </c>
      <c r="C416" s="8" t="s">
        <v>62</v>
      </c>
      <c r="D416" s="49" t="s">
        <v>2475</v>
      </c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52" t="s">
        <v>2474</v>
      </c>
      <c r="U416" s="48"/>
      <c r="V416" s="48"/>
      <c r="W416" s="51"/>
      <c r="X416" s="48"/>
      <c r="Y416" s="48"/>
      <c r="Z416" s="48"/>
      <c r="AA416" s="48"/>
      <c r="AB416" s="48"/>
      <c r="AC416" s="48"/>
    </row>
    <row r="417" spans="1:29" x14ac:dyDescent="0.25">
      <c r="A417" s="4" t="s">
        <v>911</v>
      </c>
      <c r="B417" s="7" t="s">
        <v>912</v>
      </c>
      <c r="C417" s="8" t="s">
        <v>740</v>
      </c>
      <c r="D417" s="49" t="s">
        <v>2475</v>
      </c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52" t="s">
        <v>2474</v>
      </c>
      <c r="P417" s="48"/>
      <c r="Q417" s="48"/>
      <c r="R417" s="48"/>
      <c r="S417" s="48"/>
      <c r="T417" s="48"/>
      <c r="U417" s="48"/>
      <c r="V417" s="48"/>
      <c r="W417" s="51"/>
      <c r="X417" s="48"/>
      <c r="Y417" s="48"/>
      <c r="Z417" s="48"/>
      <c r="AA417" s="48"/>
      <c r="AB417" s="48"/>
      <c r="AC417" s="48"/>
    </row>
    <row r="418" spans="1:29" x14ac:dyDescent="0.25">
      <c r="A418" s="4" t="s">
        <v>913</v>
      </c>
      <c r="B418" s="18" t="s">
        <v>914</v>
      </c>
      <c r="C418" s="19" t="s">
        <v>62</v>
      </c>
      <c r="D418" s="48"/>
      <c r="E418" s="52" t="s">
        <v>2474</v>
      </c>
      <c r="F418" s="48"/>
      <c r="G418" s="48"/>
      <c r="H418" s="48"/>
      <c r="I418" s="49" t="s">
        <v>2475</v>
      </c>
      <c r="J418" s="48"/>
      <c r="K418" s="49" t="s">
        <v>2475</v>
      </c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51"/>
      <c r="X418" s="48"/>
      <c r="Y418" s="48"/>
      <c r="Z418" s="48"/>
      <c r="AA418" s="48"/>
      <c r="AB418" s="48"/>
      <c r="AC418" s="48"/>
    </row>
    <row r="419" spans="1:29" x14ac:dyDescent="0.25">
      <c r="A419" s="4" t="s">
        <v>915</v>
      </c>
      <c r="B419" s="7" t="s">
        <v>916</v>
      </c>
      <c r="C419" s="8" t="s">
        <v>31</v>
      </c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52" t="s">
        <v>2474</v>
      </c>
      <c r="S419" s="48"/>
      <c r="T419" s="48"/>
      <c r="U419" s="48"/>
      <c r="V419" s="48"/>
      <c r="W419" s="51"/>
      <c r="X419" s="48"/>
      <c r="Y419" s="48"/>
      <c r="Z419" s="48"/>
      <c r="AA419" s="48"/>
      <c r="AB419" s="48"/>
      <c r="AC419" s="48"/>
    </row>
    <row r="420" spans="1:29" x14ac:dyDescent="0.25">
      <c r="A420" s="4" t="s">
        <v>917</v>
      </c>
      <c r="B420" s="7" t="s">
        <v>918</v>
      </c>
      <c r="C420" s="7" t="s">
        <v>676</v>
      </c>
      <c r="D420" s="48"/>
      <c r="E420" s="48"/>
      <c r="F420" s="48"/>
      <c r="G420" s="48"/>
      <c r="H420" s="48"/>
      <c r="I420" s="48"/>
      <c r="J420" s="48"/>
      <c r="K420" s="52" t="s">
        <v>2474</v>
      </c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51"/>
      <c r="X420" s="48"/>
      <c r="Y420" s="48"/>
      <c r="Z420" s="48"/>
      <c r="AA420" s="48"/>
      <c r="AB420" s="48"/>
      <c r="AC420" s="48"/>
    </row>
    <row r="421" spans="1:29" x14ac:dyDescent="0.25">
      <c r="A421" s="4" t="s">
        <v>919</v>
      </c>
      <c r="B421" s="7" t="s">
        <v>920</v>
      </c>
      <c r="C421" s="8" t="s">
        <v>49</v>
      </c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9" t="s">
        <v>2475</v>
      </c>
      <c r="U421" s="48"/>
      <c r="V421" s="48"/>
      <c r="W421" s="51"/>
      <c r="X421" s="48"/>
      <c r="Y421" s="48"/>
      <c r="Z421" s="48"/>
      <c r="AA421" s="48"/>
      <c r="AB421" s="48"/>
      <c r="AC421" s="48"/>
    </row>
    <row r="422" spans="1:29" x14ac:dyDescent="0.25">
      <c r="A422" s="4" t="s">
        <v>921</v>
      </c>
      <c r="B422" s="7" t="s">
        <v>922</v>
      </c>
      <c r="C422" s="8" t="s">
        <v>49</v>
      </c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52" t="s">
        <v>2474</v>
      </c>
      <c r="V422" s="48"/>
      <c r="W422" s="51"/>
      <c r="X422" s="48"/>
      <c r="Y422" s="48"/>
      <c r="Z422" s="48"/>
      <c r="AA422" s="48"/>
      <c r="AB422" s="48"/>
      <c r="AC422" s="48"/>
    </row>
    <row r="423" spans="1:29" x14ac:dyDescent="0.25">
      <c r="A423" s="4" t="s">
        <v>923</v>
      </c>
      <c r="B423" s="7" t="s">
        <v>924</v>
      </c>
      <c r="C423" s="8" t="s">
        <v>31</v>
      </c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52" t="s">
        <v>2474</v>
      </c>
      <c r="S423" s="48"/>
      <c r="T423" s="48"/>
      <c r="U423" s="48"/>
      <c r="V423" s="48"/>
      <c r="W423" s="51"/>
      <c r="X423" s="48"/>
      <c r="Y423" s="48"/>
      <c r="Z423" s="48"/>
      <c r="AA423" s="48"/>
      <c r="AB423" s="48"/>
      <c r="AC423" s="48"/>
    </row>
    <row r="424" spans="1:29" x14ac:dyDescent="0.25">
      <c r="A424" s="4" t="s">
        <v>925</v>
      </c>
      <c r="B424" s="7" t="s">
        <v>926</v>
      </c>
      <c r="C424" s="7" t="s">
        <v>232</v>
      </c>
      <c r="D424" s="48"/>
      <c r="E424" s="48"/>
      <c r="F424" s="48"/>
      <c r="G424" s="48"/>
      <c r="H424" s="48"/>
      <c r="I424" s="48"/>
      <c r="J424" s="48"/>
      <c r="K424" s="52" t="s">
        <v>2474</v>
      </c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51"/>
      <c r="X424" s="48"/>
      <c r="Y424" s="48"/>
      <c r="Z424" s="48"/>
      <c r="AA424" s="48"/>
      <c r="AB424" s="48"/>
      <c r="AC424" s="48"/>
    </row>
    <row r="425" spans="1:29" x14ac:dyDescent="0.25">
      <c r="A425" s="4" t="s">
        <v>927</v>
      </c>
      <c r="B425" s="7" t="s">
        <v>928</v>
      </c>
      <c r="C425" s="7" t="s">
        <v>862</v>
      </c>
      <c r="D425" s="48"/>
      <c r="E425" s="48"/>
      <c r="F425" s="48"/>
      <c r="G425" s="48"/>
      <c r="H425" s="48"/>
      <c r="I425" s="48"/>
      <c r="J425" s="48"/>
      <c r="K425" s="52" t="s">
        <v>2474</v>
      </c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51"/>
      <c r="X425" s="48"/>
      <c r="Y425" s="48"/>
      <c r="Z425" s="48"/>
      <c r="AA425" s="48"/>
      <c r="AB425" s="48"/>
      <c r="AC425" s="48"/>
    </row>
    <row r="426" spans="1:29" x14ac:dyDescent="0.25">
      <c r="A426" s="21" t="s">
        <v>929</v>
      </c>
      <c r="B426" s="22" t="s">
        <v>930</v>
      </c>
      <c r="C426" s="35" t="s">
        <v>931</v>
      </c>
      <c r="D426" s="48"/>
      <c r="E426" s="48"/>
      <c r="F426" s="48"/>
      <c r="G426" s="48"/>
      <c r="H426" s="48"/>
      <c r="I426" s="48"/>
      <c r="J426" s="48"/>
      <c r="K426" s="51"/>
      <c r="L426" s="48"/>
      <c r="M426" s="49" t="s">
        <v>2475</v>
      </c>
      <c r="N426" s="48"/>
      <c r="O426" s="48"/>
      <c r="P426" s="48"/>
      <c r="Q426" s="48"/>
      <c r="R426" s="48"/>
      <c r="S426" s="48"/>
      <c r="T426" s="48"/>
      <c r="U426" s="48"/>
      <c r="V426" s="48"/>
      <c r="W426" s="51"/>
      <c r="X426" s="48"/>
      <c r="Y426" s="48"/>
      <c r="Z426" s="48"/>
      <c r="AA426" s="48"/>
      <c r="AB426" s="48"/>
      <c r="AC426" s="48"/>
    </row>
    <row r="427" spans="1:29" x14ac:dyDescent="0.25">
      <c r="A427" s="4" t="s">
        <v>932</v>
      </c>
      <c r="B427" s="18" t="s">
        <v>933</v>
      </c>
      <c r="C427" s="19" t="s">
        <v>221</v>
      </c>
      <c r="D427" s="49" t="s">
        <v>2475</v>
      </c>
      <c r="E427" s="52" t="s">
        <v>2474</v>
      </c>
      <c r="F427" s="48"/>
      <c r="G427" s="48"/>
      <c r="H427" s="48"/>
      <c r="I427" s="49" t="s">
        <v>2475</v>
      </c>
      <c r="J427" s="48"/>
      <c r="K427" s="52" t="s">
        <v>2474</v>
      </c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51"/>
      <c r="X427" s="48"/>
      <c r="Y427" s="48"/>
      <c r="Z427" s="48"/>
      <c r="AA427" s="48"/>
      <c r="AB427" s="48"/>
      <c r="AC427" s="48"/>
    </row>
    <row r="428" spans="1:29" x14ac:dyDescent="0.25">
      <c r="A428" s="4" t="s">
        <v>934</v>
      </c>
      <c r="B428" s="18" t="s">
        <v>935</v>
      </c>
      <c r="C428" s="19" t="s">
        <v>62</v>
      </c>
      <c r="D428" s="49" t="s">
        <v>2475</v>
      </c>
      <c r="E428" s="52" t="s">
        <v>2474</v>
      </c>
      <c r="F428" s="48"/>
      <c r="G428" s="48"/>
      <c r="H428" s="48"/>
      <c r="I428" s="48"/>
      <c r="J428" s="48"/>
      <c r="K428" s="49" t="s">
        <v>2475</v>
      </c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51"/>
      <c r="X428" s="48"/>
      <c r="Y428" s="48"/>
      <c r="Z428" s="48"/>
      <c r="AA428" s="48"/>
      <c r="AB428" s="48"/>
      <c r="AC428" s="48"/>
    </row>
    <row r="429" spans="1:29" x14ac:dyDescent="0.25">
      <c r="A429" s="4" t="s">
        <v>936</v>
      </c>
      <c r="B429" s="5" t="s">
        <v>937</v>
      </c>
      <c r="C429" s="6" t="s">
        <v>31</v>
      </c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9" t="s">
        <v>2475</v>
      </c>
      <c r="X429" s="48"/>
      <c r="Y429" s="48"/>
      <c r="Z429" s="49" t="s">
        <v>2475</v>
      </c>
      <c r="AA429" s="49" t="s">
        <v>2475</v>
      </c>
      <c r="AB429" s="50" t="s">
        <v>2474</v>
      </c>
      <c r="AC429" s="48"/>
    </row>
    <row r="430" spans="1:29" x14ac:dyDescent="0.25">
      <c r="A430" s="4" t="s">
        <v>938</v>
      </c>
      <c r="B430" s="18" t="s">
        <v>939</v>
      </c>
      <c r="C430" s="19" t="s">
        <v>62</v>
      </c>
      <c r="D430" s="48"/>
      <c r="E430" s="52" t="s">
        <v>2474</v>
      </c>
      <c r="F430" s="48"/>
      <c r="G430" s="48"/>
      <c r="H430" s="48"/>
      <c r="I430" s="48"/>
      <c r="J430" s="48"/>
      <c r="K430" s="49" t="s">
        <v>2475</v>
      </c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51"/>
      <c r="X430" s="48"/>
      <c r="Y430" s="48"/>
      <c r="Z430" s="48"/>
      <c r="AA430" s="48"/>
      <c r="AB430" s="48"/>
      <c r="AC430" s="48"/>
    </row>
    <row r="431" spans="1:29" x14ac:dyDescent="0.25">
      <c r="A431" s="4" t="s">
        <v>940</v>
      </c>
      <c r="B431" s="5" t="s">
        <v>941</v>
      </c>
      <c r="C431" s="6" t="s">
        <v>942</v>
      </c>
      <c r="D431" s="52" t="s">
        <v>2474</v>
      </c>
      <c r="E431" s="57" t="s">
        <v>2477</v>
      </c>
      <c r="F431" s="57" t="s">
        <v>2477</v>
      </c>
      <c r="G431" s="57" t="s">
        <v>2477</v>
      </c>
      <c r="H431" s="57" t="s">
        <v>2477</v>
      </c>
      <c r="I431" s="57" t="s">
        <v>2477</v>
      </c>
      <c r="J431" s="57" t="s">
        <v>2477</v>
      </c>
      <c r="K431" s="57" t="s">
        <v>2477</v>
      </c>
      <c r="L431" s="57" t="s">
        <v>2477</v>
      </c>
      <c r="M431" s="57" t="s">
        <v>2477</v>
      </c>
      <c r="N431" s="57" t="s">
        <v>2477</v>
      </c>
      <c r="O431" s="57" t="s">
        <v>2477</v>
      </c>
      <c r="P431" s="57" t="s">
        <v>2477</v>
      </c>
      <c r="Q431" s="57" t="s">
        <v>2477</v>
      </c>
      <c r="R431" s="57" t="s">
        <v>2477</v>
      </c>
      <c r="S431" s="57" t="s">
        <v>2477</v>
      </c>
      <c r="T431" s="57" t="s">
        <v>2477</v>
      </c>
      <c r="U431" s="57" t="s">
        <v>2477</v>
      </c>
      <c r="V431" s="57" t="s">
        <v>2477</v>
      </c>
      <c r="W431" s="49" t="s">
        <v>2475</v>
      </c>
      <c r="X431" s="49" t="s">
        <v>2475</v>
      </c>
      <c r="Y431" s="61"/>
      <c r="Z431" s="61"/>
      <c r="AA431" s="51"/>
      <c r="AB431" s="61"/>
      <c r="AC431" s="61"/>
    </row>
    <row r="432" spans="1:29" x14ac:dyDescent="0.25">
      <c r="A432" s="4" t="s">
        <v>943</v>
      </c>
      <c r="B432" s="7" t="s">
        <v>944</v>
      </c>
      <c r="C432" s="7" t="s">
        <v>31</v>
      </c>
      <c r="D432" s="49" t="s">
        <v>2475</v>
      </c>
      <c r="E432" s="48"/>
      <c r="F432" s="48"/>
      <c r="G432" s="48"/>
      <c r="H432" s="52" t="s">
        <v>2474</v>
      </c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51"/>
      <c r="X432" s="48"/>
      <c r="Y432" s="48"/>
      <c r="Z432" s="48"/>
      <c r="AA432" s="48"/>
      <c r="AB432" s="48"/>
      <c r="AC432" s="48"/>
    </row>
    <row r="433" spans="1:29" x14ac:dyDescent="0.25">
      <c r="A433" s="4" t="s">
        <v>945</v>
      </c>
      <c r="B433" s="7" t="s">
        <v>946</v>
      </c>
      <c r="C433" s="7" t="s">
        <v>31</v>
      </c>
      <c r="D433" s="48"/>
      <c r="E433" s="48"/>
      <c r="F433" s="48"/>
      <c r="G433" s="48"/>
      <c r="H433" s="52" t="s">
        <v>2474</v>
      </c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51"/>
      <c r="X433" s="48"/>
      <c r="Y433" s="48"/>
      <c r="Z433" s="48"/>
      <c r="AA433" s="48"/>
      <c r="AB433" s="48"/>
      <c r="AC433" s="48"/>
    </row>
    <row r="434" spans="1:29" x14ac:dyDescent="0.25">
      <c r="A434" s="4" t="s">
        <v>947</v>
      </c>
      <c r="B434" s="7" t="s">
        <v>948</v>
      </c>
      <c r="C434" s="7" t="s">
        <v>31</v>
      </c>
      <c r="D434" s="49" t="s">
        <v>2475</v>
      </c>
      <c r="E434" s="48"/>
      <c r="F434" s="48"/>
      <c r="G434" s="48"/>
      <c r="H434" s="49" t="s">
        <v>2475</v>
      </c>
      <c r="I434" s="48"/>
      <c r="J434" s="48"/>
      <c r="K434" s="48"/>
      <c r="L434" s="48"/>
      <c r="M434" s="49" t="s">
        <v>2475</v>
      </c>
      <c r="N434" s="48"/>
      <c r="O434" s="48"/>
      <c r="P434" s="48"/>
      <c r="Q434" s="48"/>
      <c r="R434" s="48"/>
      <c r="S434" s="48"/>
      <c r="T434" s="48"/>
      <c r="U434" s="48"/>
      <c r="V434" s="48"/>
      <c r="W434" s="49" t="s">
        <v>2475</v>
      </c>
      <c r="X434" s="48"/>
      <c r="Y434" s="48"/>
      <c r="Z434" s="48"/>
      <c r="AA434" s="48"/>
      <c r="AB434" s="48"/>
      <c r="AC434" s="48"/>
    </row>
    <row r="435" spans="1:29" x14ac:dyDescent="0.25">
      <c r="A435" s="4" t="s">
        <v>949</v>
      </c>
      <c r="B435" s="20" t="s">
        <v>950</v>
      </c>
      <c r="C435" s="20" t="s">
        <v>31</v>
      </c>
      <c r="D435" s="49" t="s">
        <v>2475</v>
      </c>
      <c r="E435" s="48"/>
      <c r="F435" s="48"/>
      <c r="G435" s="48"/>
      <c r="H435" s="55"/>
      <c r="I435" s="48"/>
      <c r="J435" s="48"/>
      <c r="K435" s="48"/>
      <c r="L435" s="48"/>
      <c r="M435" s="52" t="s">
        <v>2474</v>
      </c>
      <c r="N435" s="48"/>
      <c r="O435" s="48"/>
      <c r="P435" s="48"/>
      <c r="Q435" s="48"/>
      <c r="R435" s="48"/>
      <c r="S435" s="48"/>
      <c r="T435" s="48"/>
      <c r="U435" s="48"/>
      <c r="V435" s="48"/>
      <c r="W435" s="51"/>
      <c r="X435" s="48"/>
      <c r="Y435" s="48"/>
      <c r="Z435" s="48"/>
      <c r="AA435" s="48"/>
      <c r="AB435" s="48"/>
      <c r="AC435" s="48"/>
    </row>
    <row r="436" spans="1:29" x14ac:dyDescent="0.25">
      <c r="A436" s="4" t="s">
        <v>951</v>
      </c>
      <c r="B436" s="7" t="s">
        <v>952</v>
      </c>
      <c r="C436" s="8" t="s">
        <v>235</v>
      </c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9" t="s">
        <v>2475</v>
      </c>
      <c r="P436" s="48"/>
      <c r="Q436" s="48"/>
      <c r="R436" s="49" t="s">
        <v>2475</v>
      </c>
      <c r="S436" s="48"/>
      <c r="T436" s="48"/>
      <c r="U436" s="48"/>
      <c r="V436" s="48"/>
      <c r="W436" s="51"/>
      <c r="X436" s="48"/>
      <c r="Y436" s="48"/>
      <c r="Z436" s="48"/>
      <c r="AA436" s="48"/>
      <c r="AB436" s="48"/>
      <c r="AC436" s="48"/>
    </row>
    <row r="437" spans="1:29" x14ac:dyDescent="0.25">
      <c r="A437" s="4" t="s">
        <v>953</v>
      </c>
      <c r="B437" s="7" t="s">
        <v>954</v>
      </c>
      <c r="C437" s="8" t="s">
        <v>62</v>
      </c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52" t="s">
        <v>2474</v>
      </c>
      <c r="P437" s="48"/>
      <c r="Q437" s="48"/>
      <c r="R437" s="48"/>
      <c r="S437" s="48"/>
      <c r="T437" s="48"/>
      <c r="U437" s="48"/>
      <c r="V437" s="48"/>
      <c r="W437" s="51"/>
      <c r="X437" s="48"/>
      <c r="Y437" s="48"/>
      <c r="Z437" s="48"/>
      <c r="AA437" s="48"/>
      <c r="AB437" s="48"/>
      <c r="AC437" s="48"/>
    </row>
    <row r="438" spans="1:29" x14ac:dyDescent="0.25">
      <c r="A438" s="4" t="s">
        <v>955</v>
      </c>
      <c r="B438" s="7" t="s">
        <v>956</v>
      </c>
      <c r="C438" s="8" t="s">
        <v>235</v>
      </c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9" t="s">
        <v>2475</v>
      </c>
      <c r="P438" s="48"/>
      <c r="Q438" s="48"/>
      <c r="R438" s="48"/>
      <c r="S438" s="48"/>
      <c r="T438" s="48"/>
      <c r="U438" s="48"/>
      <c r="V438" s="48"/>
      <c r="W438" s="51"/>
      <c r="X438" s="48"/>
      <c r="Y438" s="48"/>
      <c r="Z438" s="48"/>
      <c r="AA438" s="49" t="s">
        <v>2475</v>
      </c>
      <c r="AB438" s="48"/>
      <c r="AC438" s="48"/>
    </row>
    <row r="439" spans="1:29" x14ac:dyDescent="0.25">
      <c r="A439" s="4" t="s">
        <v>957</v>
      </c>
      <c r="B439" s="7" t="s">
        <v>958</v>
      </c>
      <c r="C439" s="8" t="s">
        <v>31</v>
      </c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9" t="s">
        <v>2475</v>
      </c>
      <c r="S439" s="48"/>
      <c r="T439" s="48"/>
      <c r="U439" s="48"/>
      <c r="V439" s="48"/>
      <c r="W439" s="51"/>
      <c r="X439" s="48"/>
      <c r="Y439" s="48"/>
      <c r="Z439" s="48"/>
      <c r="AA439" s="48"/>
      <c r="AB439" s="48"/>
      <c r="AC439" s="48"/>
    </row>
    <row r="440" spans="1:29" x14ac:dyDescent="0.25">
      <c r="A440" s="4" t="s">
        <v>959</v>
      </c>
      <c r="B440" s="7" t="s">
        <v>960</v>
      </c>
      <c r="C440" s="8" t="s">
        <v>286</v>
      </c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9" t="s">
        <v>2475</v>
      </c>
      <c r="S440" s="48"/>
      <c r="T440" s="48"/>
      <c r="U440" s="48"/>
      <c r="V440" s="48"/>
      <c r="W440" s="51"/>
      <c r="X440" s="48"/>
      <c r="Y440" s="48"/>
      <c r="Z440" s="48"/>
      <c r="AA440" s="48"/>
      <c r="AB440" s="48"/>
      <c r="AC440" s="48"/>
    </row>
    <row r="441" spans="1:29" x14ac:dyDescent="0.25">
      <c r="A441" s="4" t="s">
        <v>961</v>
      </c>
      <c r="B441" s="7" t="s">
        <v>962</v>
      </c>
      <c r="C441" s="8" t="s">
        <v>286</v>
      </c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52" t="s">
        <v>2474</v>
      </c>
      <c r="T441" s="48"/>
      <c r="U441" s="48"/>
      <c r="V441" s="48"/>
      <c r="W441" s="51"/>
      <c r="X441" s="48"/>
      <c r="Y441" s="48"/>
      <c r="Z441" s="48"/>
      <c r="AA441" s="48"/>
      <c r="AB441" s="48"/>
      <c r="AC441" s="48"/>
    </row>
    <row r="442" spans="1:29" x14ac:dyDescent="0.25">
      <c r="A442" s="4" t="s">
        <v>963</v>
      </c>
      <c r="B442" s="7" t="s">
        <v>964</v>
      </c>
      <c r="C442" s="8" t="s">
        <v>49</v>
      </c>
      <c r="D442" s="48"/>
      <c r="E442" s="48"/>
      <c r="F442" s="49" t="s">
        <v>2475</v>
      </c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51"/>
      <c r="X442" s="48"/>
      <c r="Y442" s="48"/>
      <c r="Z442" s="48"/>
      <c r="AA442" s="48"/>
      <c r="AB442" s="48"/>
      <c r="AC442" s="48"/>
    </row>
    <row r="443" spans="1:29" x14ac:dyDescent="0.25">
      <c r="A443" s="4" t="s">
        <v>965</v>
      </c>
      <c r="B443" s="7" t="s">
        <v>966</v>
      </c>
      <c r="C443" s="8" t="s">
        <v>226</v>
      </c>
      <c r="D443" s="48"/>
      <c r="E443" s="48"/>
      <c r="F443" s="48"/>
      <c r="G443" s="48"/>
      <c r="H443" s="48"/>
      <c r="I443" s="48"/>
      <c r="J443" s="49" t="s">
        <v>2475</v>
      </c>
      <c r="K443" s="48"/>
      <c r="L443" s="48"/>
      <c r="M443" s="48"/>
      <c r="N443" s="48"/>
      <c r="O443" s="49" t="s">
        <v>2475</v>
      </c>
      <c r="P443" s="48"/>
      <c r="Q443" s="48"/>
      <c r="R443" s="48"/>
      <c r="S443" s="48"/>
      <c r="T443" s="48"/>
      <c r="U443" s="48"/>
      <c r="V443" s="48"/>
      <c r="W443" s="51"/>
      <c r="X443" s="48"/>
      <c r="Y443" s="48"/>
      <c r="Z443" s="48"/>
      <c r="AA443" s="48"/>
      <c r="AB443" s="48"/>
      <c r="AC443" s="48"/>
    </row>
    <row r="444" spans="1:29" x14ac:dyDescent="0.25">
      <c r="A444" s="4" t="s">
        <v>967</v>
      </c>
      <c r="B444" s="7" t="s">
        <v>968</v>
      </c>
      <c r="C444" s="8" t="s">
        <v>931</v>
      </c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9" t="s">
        <v>2475</v>
      </c>
      <c r="T444" s="48"/>
      <c r="U444" s="48"/>
      <c r="V444" s="48"/>
      <c r="W444" s="51"/>
      <c r="X444" s="49" t="s">
        <v>2475</v>
      </c>
      <c r="Y444" s="48"/>
      <c r="Z444" s="48"/>
      <c r="AA444" s="48"/>
      <c r="AB444" s="48"/>
      <c r="AC444" s="48"/>
    </row>
    <row r="445" spans="1:29" x14ac:dyDescent="0.25">
      <c r="A445" s="4" t="s">
        <v>969</v>
      </c>
      <c r="B445" s="7" t="s">
        <v>970</v>
      </c>
      <c r="C445" s="8" t="s">
        <v>200</v>
      </c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9" t="s">
        <v>2475</v>
      </c>
      <c r="T445" s="48"/>
      <c r="U445" s="48"/>
      <c r="V445" s="48"/>
      <c r="W445" s="51"/>
      <c r="X445" s="48"/>
      <c r="Y445" s="48"/>
      <c r="Z445" s="48"/>
      <c r="AA445" s="48"/>
      <c r="AB445" s="48"/>
      <c r="AC445" s="48"/>
    </row>
    <row r="446" spans="1:29" x14ac:dyDescent="0.25">
      <c r="A446" s="4" t="s">
        <v>971</v>
      </c>
      <c r="B446" s="7" t="s">
        <v>972</v>
      </c>
      <c r="C446" s="8" t="s">
        <v>38</v>
      </c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9" t="s">
        <v>2475</v>
      </c>
      <c r="T446" s="48"/>
      <c r="U446" s="48"/>
      <c r="V446" s="48"/>
      <c r="W446" s="51"/>
      <c r="X446" s="48"/>
      <c r="Y446" s="48"/>
      <c r="Z446" s="48"/>
      <c r="AA446" s="48"/>
      <c r="AB446" s="48"/>
      <c r="AC446" s="48"/>
    </row>
    <row r="447" spans="1:29" x14ac:dyDescent="0.25">
      <c r="A447" s="4" t="s">
        <v>973</v>
      </c>
      <c r="B447" s="7" t="s">
        <v>974</v>
      </c>
      <c r="C447" s="8" t="s">
        <v>38</v>
      </c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52" t="s">
        <v>2474</v>
      </c>
      <c r="T447" s="48"/>
      <c r="U447" s="48"/>
      <c r="V447" s="48"/>
      <c r="W447" s="51"/>
      <c r="X447" s="48"/>
      <c r="Y447" s="48"/>
      <c r="Z447" s="48"/>
      <c r="AA447" s="48"/>
      <c r="AB447" s="48"/>
      <c r="AC447" s="48"/>
    </row>
    <row r="448" spans="1:29" x14ac:dyDescent="0.25">
      <c r="A448" s="4" t="s">
        <v>975</v>
      </c>
      <c r="B448" s="9" t="s">
        <v>976</v>
      </c>
      <c r="C448" s="10" t="s">
        <v>31</v>
      </c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51"/>
      <c r="X448" s="48"/>
      <c r="Y448" s="48"/>
      <c r="Z448" s="48"/>
      <c r="AA448" s="48"/>
      <c r="AB448" s="48"/>
      <c r="AC448" s="48"/>
    </row>
    <row r="449" spans="1:29" x14ac:dyDescent="0.25">
      <c r="A449" s="4" t="s">
        <v>977</v>
      </c>
      <c r="B449" s="7" t="s">
        <v>978</v>
      </c>
      <c r="C449" s="8" t="s">
        <v>31</v>
      </c>
      <c r="D449" s="49" t="s">
        <v>2475</v>
      </c>
      <c r="E449" s="48"/>
      <c r="F449" s="49" t="s">
        <v>2475</v>
      </c>
      <c r="G449" s="48"/>
      <c r="H449" s="55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51"/>
      <c r="X449" s="48"/>
      <c r="Y449" s="48"/>
      <c r="Z449" s="48"/>
      <c r="AA449" s="48"/>
      <c r="AB449" s="48"/>
      <c r="AC449" s="48"/>
    </row>
    <row r="450" spans="1:29" x14ac:dyDescent="0.25">
      <c r="A450" s="4" t="s">
        <v>979</v>
      </c>
      <c r="B450" s="7" t="s">
        <v>980</v>
      </c>
      <c r="C450" s="8" t="s">
        <v>31</v>
      </c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9" t="s">
        <v>2475</v>
      </c>
      <c r="R450" s="48"/>
      <c r="S450" s="48"/>
      <c r="T450" s="48"/>
      <c r="U450" s="48"/>
      <c r="V450" s="48"/>
      <c r="W450" s="51"/>
      <c r="X450" s="48"/>
      <c r="Y450" s="48"/>
      <c r="Z450" s="48"/>
      <c r="AA450" s="48"/>
      <c r="AB450" s="48"/>
      <c r="AC450" s="48"/>
    </row>
    <row r="451" spans="1:29" x14ac:dyDescent="0.25">
      <c r="A451" s="4" t="s">
        <v>981</v>
      </c>
      <c r="B451" s="7" t="s">
        <v>982</v>
      </c>
      <c r="C451" s="8" t="s">
        <v>31</v>
      </c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9" t="s">
        <v>2475</v>
      </c>
      <c r="R451" s="48"/>
      <c r="S451" s="48"/>
      <c r="T451" s="48"/>
      <c r="U451" s="48"/>
      <c r="V451" s="48"/>
      <c r="W451" s="51"/>
      <c r="X451" s="48"/>
      <c r="Y451" s="48"/>
      <c r="Z451" s="48"/>
      <c r="AA451" s="48"/>
      <c r="AB451" s="48"/>
      <c r="AC451" s="48"/>
    </row>
    <row r="452" spans="1:29" x14ac:dyDescent="0.25">
      <c r="A452" s="4" t="s">
        <v>983</v>
      </c>
      <c r="B452" s="7" t="s">
        <v>984</v>
      </c>
      <c r="C452" s="8" t="s">
        <v>81</v>
      </c>
      <c r="D452" s="48"/>
      <c r="E452" s="48"/>
      <c r="F452" s="49" t="s">
        <v>2475</v>
      </c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9" t="s">
        <v>2475</v>
      </c>
      <c r="T452" s="48"/>
      <c r="U452" s="48"/>
      <c r="V452" s="48"/>
      <c r="W452" s="51"/>
      <c r="X452" s="48"/>
      <c r="Y452" s="48"/>
      <c r="Z452" s="48"/>
      <c r="AA452" s="48"/>
      <c r="AB452" s="48"/>
      <c r="AC452" s="48"/>
    </row>
    <row r="453" spans="1:29" x14ac:dyDescent="0.25">
      <c r="A453" s="4" t="s">
        <v>985</v>
      </c>
      <c r="B453" s="7" t="s">
        <v>986</v>
      </c>
      <c r="C453" s="8" t="s">
        <v>49</v>
      </c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9" t="s">
        <v>2475</v>
      </c>
      <c r="P453" s="48"/>
      <c r="Q453" s="48"/>
      <c r="R453" s="48"/>
      <c r="S453" s="48"/>
      <c r="T453" s="48"/>
      <c r="U453" s="48"/>
      <c r="V453" s="48"/>
      <c r="W453" s="51"/>
      <c r="X453" s="48"/>
      <c r="Y453" s="48"/>
      <c r="Z453" s="48"/>
      <c r="AA453" s="49" t="s">
        <v>2475</v>
      </c>
      <c r="AB453" s="48"/>
      <c r="AC453" s="48"/>
    </row>
    <row r="454" spans="1:29" x14ac:dyDescent="0.25">
      <c r="A454" s="4" t="s">
        <v>987</v>
      </c>
      <c r="B454" s="5" t="s">
        <v>988</v>
      </c>
      <c r="C454" s="6" t="s">
        <v>31</v>
      </c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9" t="s">
        <v>2475</v>
      </c>
      <c r="X454" s="49" t="s">
        <v>2475</v>
      </c>
      <c r="Y454" s="48"/>
      <c r="Z454" s="48"/>
      <c r="AA454" s="48"/>
      <c r="AB454" s="50" t="s">
        <v>2474</v>
      </c>
      <c r="AC454" s="48"/>
    </row>
    <row r="455" spans="1:29" x14ac:dyDescent="0.25">
      <c r="A455" s="4" t="s">
        <v>989</v>
      </c>
      <c r="B455" s="7" t="s">
        <v>990</v>
      </c>
      <c r="C455" s="7" t="s">
        <v>31</v>
      </c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9" t="s">
        <v>2475</v>
      </c>
      <c r="X455" s="48"/>
      <c r="Y455" s="48"/>
      <c r="Z455" s="52" t="s">
        <v>2474</v>
      </c>
      <c r="AA455" s="52" t="s">
        <v>2474</v>
      </c>
      <c r="AB455" s="49" t="s">
        <v>2475</v>
      </c>
      <c r="AC455" s="48"/>
    </row>
    <row r="456" spans="1:29" x14ac:dyDescent="0.25">
      <c r="A456" s="4" t="s">
        <v>991</v>
      </c>
      <c r="B456" s="5" t="s">
        <v>992</v>
      </c>
      <c r="C456" s="6" t="s">
        <v>31</v>
      </c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9" t="s">
        <v>2475</v>
      </c>
      <c r="X456" s="48"/>
      <c r="Y456" s="48"/>
      <c r="Z456" s="52" t="s">
        <v>2474</v>
      </c>
      <c r="AA456" s="48"/>
      <c r="AB456" s="48"/>
      <c r="AC456" s="48"/>
    </row>
    <row r="457" spans="1:29" x14ac:dyDescent="0.25">
      <c r="A457" s="4" t="s">
        <v>993</v>
      </c>
      <c r="B457" s="7" t="s">
        <v>994</v>
      </c>
      <c r="C457" s="7" t="s">
        <v>31</v>
      </c>
      <c r="D457" s="48"/>
      <c r="E457" s="48"/>
      <c r="F457" s="48"/>
      <c r="G457" s="48"/>
      <c r="H457" s="49" t="s">
        <v>2475</v>
      </c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51"/>
      <c r="X457" s="48"/>
      <c r="Y457" s="48"/>
      <c r="Z457" s="48"/>
      <c r="AA457" s="48"/>
      <c r="AB457" s="48"/>
      <c r="AC457" s="48"/>
    </row>
    <row r="458" spans="1:29" x14ac:dyDescent="0.25">
      <c r="A458" s="4" t="s">
        <v>995</v>
      </c>
      <c r="B458" s="7" t="s">
        <v>996</v>
      </c>
      <c r="C458" s="7" t="s">
        <v>31</v>
      </c>
      <c r="D458" s="49" t="s">
        <v>2475</v>
      </c>
      <c r="E458" s="48"/>
      <c r="F458" s="49" t="s">
        <v>2475</v>
      </c>
      <c r="G458" s="48"/>
      <c r="H458" s="50" t="s">
        <v>2474</v>
      </c>
      <c r="I458" s="48"/>
      <c r="J458" s="48"/>
      <c r="K458" s="48"/>
      <c r="L458" s="48"/>
      <c r="M458" s="49" t="s">
        <v>2475</v>
      </c>
      <c r="N458" s="48"/>
      <c r="O458" s="48"/>
      <c r="P458" s="48"/>
      <c r="Q458" s="48"/>
      <c r="R458" s="48"/>
      <c r="S458" s="48"/>
      <c r="T458" s="48"/>
      <c r="U458" s="48"/>
      <c r="V458" s="48"/>
      <c r="W458" s="51"/>
      <c r="X458" s="48"/>
      <c r="Y458" s="48"/>
      <c r="Z458" s="48"/>
      <c r="AA458" s="48"/>
      <c r="AB458" s="48"/>
      <c r="AC458" s="48"/>
    </row>
    <row r="459" spans="1:29" x14ac:dyDescent="0.25">
      <c r="A459" s="4" t="s">
        <v>997</v>
      </c>
      <c r="B459" s="7" t="s">
        <v>998</v>
      </c>
      <c r="C459" s="8" t="s">
        <v>309</v>
      </c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52" t="s">
        <v>2474</v>
      </c>
      <c r="P459" s="48"/>
      <c r="Q459" s="48"/>
      <c r="R459" s="48"/>
      <c r="S459" s="48"/>
      <c r="T459" s="48"/>
      <c r="U459" s="48"/>
      <c r="V459" s="48"/>
      <c r="W459" s="51"/>
      <c r="X459" s="48"/>
      <c r="Y459" s="48"/>
      <c r="Z459" s="48"/>
      <c r="AA459" s="49" t="s">
        <v>2475</v>
      </c>
      <c r="AB459" s="48"/>
      <c r="AC459" s="48"/>
    </row>
    <row r="460" spans="1:29" x14ac:dyDescent="0.25">
      <c r="A460" s="4" t="s">
        <v>999</v>
      </c>
      <c r="B460" s="7" t="s">
        <v>1000</v>
      </c>
      <c r="C460" s="8" t="s">
        <v>740</v>
      </c>
      <c r="D460" s="49" t="s">
        <v>2475</v>
      </c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52" t="s">
        <v>2474</v>
      </c>
      <c r="P460" s="48"/>
      <c r="Q460" s="48"/>
      <c r="R460" s="48"/>
      <c r="S460" s="48"/>
      <c r="T460" s="48"/>
      <c r="U460" s="48"/>
      <c r="V460" s="48"/>
      <c r="W460" s="51"/>
      <c r="X460" s="48"/>
      <c r="Y460" s="48"/>
      <c r="Z460" s="48"/>
      <c r="AA460" s="48"/>
      <c r="AB460" s="48"/>
      <c r="AC460" s="48"/>
    </row>
    <row r="461" spans="1:29" x14ac:dyDescent="0.25">
      <c r="A461" s="4" t="s">
        <v>1001</v>
      </c>
      <c r="B461" s="7" t="s">
        <v>1002</v>
      </c>
      <c r="C461" s="8" t="s">
        <v>340</v>
      </c>
      <c r="D461" s="49" t="s">
        <v>2475</v>
      </c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52" t="s">
        <v>2474</v>
      </c>
      <c r="P461" s="48"/>
      <c r="Q461" s="48"/>
      <c r="R461" s="48"/>
      <c r="S461" s="48"/>
      <c r="T461" s="48"/>
      <c r="U461" s="48"/>
      <c r="V461" s="48"/>
      <c r="W461" s="51"/>
      <c r="X461" s="48"/>
      <c r="Y461" s="48"/>
      <c r="Z461" s="48"/>
      <c r="AA461" s="48"/>
      <c r="AB461" s="48"/>
      <c r="AC461" s="48"/>
    </row>
    <row r="462" spans="1:29" x14ac:dyDescent="0.25">
      <c r="A462" s="4" t="s">
        <v>1003</v>
      </c>
      <c r="B462" s="7" t="s">
        <v>1004</v>
      </c>
      <c r="C462" s="8" t="s">
        <v>31</v>
      </c>
      <c r="D462" s="49" t="s">
        <v>2475</v>
      </c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9" t="s">
        <v>2475</v>
      </c>
      <c r="S462" s="48"/>
      <c r="T462" s="48"/>
      <c r="U462" s="48"/>
      <c r="V462" s="48"/>
      <c r="W462" s="51"/>
      <c r="X462" s="48"/>
      <c r="Y462" s="48"/>
      <c r="Z462" s="48"/>
      <c r="AA462" s="48"/>
      <c r="AB462" s="48"/>
      <c r="AC462" s="48"/>
    </row>
    <row r="463" spans="1:29" x14ac:dyDescent="0.25">
      <c r="A463" s="4" t="s">
        <v>1005</v>
      </c>
      <c r="B463" s="7" t="s">
        <v>1006</v>
      </c>
      <c r="C463" s="8" t="s">
        <v>1007</v>
      </c>
      <c r="D463" s="49" t="s">
        <v>2475</v>
      </c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52" t="s">
        <v>2474</v>
      </c>
      <c r="P463" s="48"/>
      <c r="Q463" s="48"/>
      <c r="R463" s="48"/>
      <c r="S463" s="48"/>
      <c r="T463" s="48"/>
      <c r="U463" s="48"/>
      <c r="V463" s="48"/>
      <c r="W463" s="51"/>
      <c r="X463" s="48"/>
      <c r="Y463" s="48"/>
      <c r="Z463" s="48"/>
      <c r="AA463" s="48"/>
      <c r="AB463" s="48"/>
      <c r="AC463" s="48"/>
    </row>
    <row r="464" spans="1:29" x14ac:dyDescent="0.25">
      <c r="A464" s="4" t="s">
        <v>1008</v>
      </c>
      <c r="B464" s="18" t="s">
        <v>1009</v>
      </c>
      <c r="C464" s="19" t="s">
        <v>221</v>
      </c>
      <c r="D464" s="49" t="s">
        <v>2475</v>
      </c>
      <c r="E464" s="50" t="s">
        <v>2474</v>
      </c>
      <c r="F464" s="48"/>
      <c r="G464" s="48"/>
      <c r="H464" s="48"/>
      <c r="I464" s="49" t="s">
        <v>2475</v>
      </c>
      <c r="J464" s="48"/>
      <c r="K464" s="50" t="s">
        <v>2474</v>
      </c>
      <c r="L464" s="48"/>
      <c r="M464" s="48"/>
      <c r="N464" s="48"/>
      <c r="O464" s="48"/>
      <c r="P464" s="48"/>
      <c r="Q464" s="49" t="s">
        <v>2475</v>
      </c>
      <c r="R464" s="48"/>
      <c r="S464" s="48"/>
      <c r="T464" s="48"/>
      <c r="U464" s="48"/>
      <c r="V464" s="48"/>
      <c r="W464" s="51"/>
      <c r="X464" s="48"/>
      <c r="Y464" s="48"/>
      <c r="Z464" s="48"/>
      <c r="AA464" s="48"/>
      <c r="AB464" s="48"/>
      <c r="AC464" s="48"/>
    </row>
    <row r="465" spans="1:29" x14ac:dyDescent="0.25">
      <c r="A465" s="4" t="s">
        <v>1010</v>
      </c>
      <c r="B465" s="20" t="s">
        <v>1011</v>
      </c>
      <c r="C465" s="20" t="s">
        <v>31</v>
      </c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51"/>
      <c r="X465" s="48"/>
      <c r="Y465" s="49" t="s">
        <v>2475</v>
      </c>
      <c r="Z465" s="48"/>
      <c r="AA465" s="48"/>
      <c r="AB465" s="48"/>
      <c r="AC465" s="49" t="s">
        <v>2475</v>
      </c>
    </row>
    <row r="466" spans="1:29" x14ac:dyDescent="0.25">
      <c r="A466" s="4" t="s">
        <v>1012</v>
      </c>
      <c r="B466" s="7" t="s">
        <v>1013</v>
      </c>
      <c r="C466" s="7" t="s">
        <v>31</v>
      </c>
      <c r="D466" s="49" t="s">
        <v>2475</v>
      </c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9" t="s">
        <v>2475</v>
      </c>
      <c r="X466" s="49" t="s">
        <v>2475</v>
      </c>
      <c r="Y466" s="48"/>
      <c r="Z466" s="48"/>
      <c r="AA466" s="52" t="s">
        <v>2474</v>
      </c>
      <c r="AB466" s="48"/>
      <c r="AC466" s="48"/>
    </row>
    <row r="467" spans="1:29" x14ac:dyDescent="0.25">
      <c r="A467" s="4" t="s">
        <v>1014</v>
      </c>
      <c r="B467" s="7" t="s">
        <v>1013</v>
      </c>
      <c r="C467" s="8" t="s">
        <v>31</v>
      </c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9" t="s">
        <v>2475</v>
      </c>
      <c r="P467" s="48"/>
      <c r="Q467" s="48"/>
      <c r="R467" s="48"/>
      <c r="S467" s="48"/>
      <c r="T467" s="48"/>
      <c r="U467" s="48"/>
      <c r="V467" s="48"/>
      <c r="W467" s="51"/>
      <c r="X467" s="48"/>
      <c r="Y467" s="48"/>
      <c r="Z467" s="48"/>
      <c r="AA467" s="48"/>
      <c r="AB467" s="48"/>
      <c r="AC467" s="48"/>
    </row>
    <row r="468" spans="1:29" x14ac:dyDescent="0.25">
      <c r="A468" s="4" t="s">
        <v>1015</v>
      </c>
      <c r="B468" s="18" t="s">
        <v>1016</v>
      </c>
      <c r="C468" s="19" t="s">
        <v>31</v>
      </c>
      <c r="D468" s="49" t="s">
        <v>2475</v>
      </c>
      <c r="E468" s="48"/>
      <c r="F468" s="48"/>
      <c r="G468" s="48"/>
      <c r="H468" s="48"/>
      <c r="I468" s="48"/>
      <c r="J468" s="48"/>
      <c r="K468" s="48"/>
      <c r="L468" s="49" t="s">
        <v>2475</v>
      </c>
      <c r="M468" s="49" t="s">
        <v>2475</v>
      </c>
      <c r="N468" s="49" t="s">
        <v>2475</v>
      </c>
      <c r="O468" s="48"/>
      <c r="P468" s="48"/>
      <c r="Q468" s="48"/>
      <c r="R468" s="48"/>
      <c r="S468" s="48"/>
      <c r="T468" s="48"/>
      <c r="U468" s="48"/>
      <c r="V468" s="48"/>
      <c r="W468" s="49" t="s">
        <v>2475</v>
      </c>
      <c r="X468" s="48"/>
      <c r="Y468" s="48"/>
      <c r="Z468" s="48"/>
      <c r="AA468" s="48"/>
      <c r="AB468" s="48"/>
      <c r="AC468" s="48"/>
    </row>
    <row r="469" spans="1:29" x14ac:dyDescent="0.25">
      <c r="A469" s="4" t="s">
        <v>1017</v>
      </c>
      <c r="B469" s="20" t="s">
        <v>1018</v>
      </c>
      <c r="C469" s="20" t="s">
        <v>31</v>
      </c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9" t="s">
        <v>2475</v>
      </c>
      <c r="X469" s="48"/>
      <c r="Y469" s="52" t="s">
        <v>2474</v>
      </c>
      <c r="Z469" s="48"/>
      <c r="AA469" s="48"/>
      <c r="AB469" s="48"/>
      <c r="AC469" s="52" t="s">
        <v>2474</v>
      </c>
    </row>
    <row r="470" spans="1:29" x14ac:dyDescent="0.25">
      <c r="A470" s="4" t="s">
        <v>1019</v>
      </c>
      <c r="B470" s="20" t="s">
        <v>1020</v>
      </c>
      <c r="C470" s="20" t="s">
        <v>31</v>
      </c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9" t="s">
        <v>2475</v>
      </c>
      <c r="X470" s="48"/>
      <c r="Y470" s="52" t="s">
        <v>2474</v>
      </c>
      <c r="Z470" s="48"/>
      <c r="AA470" s="48"/>
      <c r="AB470" s="48"/>
      <c r="AC470" s="52" t="s">
        <v>2474</v>
      </c>
    </row>
    <row r="471" spans="1:29" x14ac:dyDescent="0.25">
      <c r="A471" s="4" t="s">
        <v>1021</v>
      </c>
      <c r="B471" s="20" t="s">
        <v>1022</v>
      </c>
      <c r="C471" s="20" t="s">
        <v>31</v>
      </c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9" t="s">
        <v>2475</v>
      </c>
      <c r="X471" s="48"/>
      <c r="Y471" s="52" t="s">
        <v>2474</v>
      </c>
      <c r="Z471" s="48"/>
      <c r="AA471" s="48"/>
      <c r="AB471" s="49" t="s">
        <v>2475</v>
      </c>
      <c r="AC471" s="52" t="s">
        <v>2474</v>
      </c>
    </row>
    <row r="472" spans="1:29" x14ac:dyDescent="0.25">
      <c r="A472" s="4" t="s">
        <v>1023</v>
      </c>
      <c r="B472" s="20" t="s">
        <v>1024</v>
      </c>
      <c r="C472" s="20" t="s">
        <v>31</v>
      </c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9" t="s">
        <v>2475</v>
      </c>
      <c r="X472" s="49" t="s">
        <v>2475</v>
      </c>
      <c r="Y472" s="52" t="s">
        <v>2474</v>
      </c>
      <c r="Z472" s="48"/>
      <c r="AA472" s="48"/>
      <c r="AB472" s="49" t="s">
        <v>2475</v>
      </c>
      <c r="AC472" s="52" t="s">
        <v>2474</v>
      </c>
    </row>
    <row r="473" spans="1:29" x14ac:dyDescent="0.25">
      <c r="A473" s="4" t="s">
        <v>1025</v>
      </c>
      <c r="B473" s="20" t="s">
        <v>1026</v>
      </c>
      <c r="C473" s="20" t="s">
        <v>31</v>
      </c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51"/>
      <c r="X473" s="48"/>
      <c r="Y473" s="49" t="s">
        <v>2475</v>
      </c>
      <c r="Z473" s="48"/>
      <c r="AA473" s="48"/>
      <c r="AB473" s="48"/>
      <c r="AC473" s="49" t="s">
        <v>2475</v>
      </c>
    </row>
    <row r="474" spans="1:29" x14ac:dyDescent="0.25">
      <c r="A474" s="4" t="s">
        <v>1027</v>
      </c>
      <c r="B474" s="7" t="s">
        <v>1028</v>
      </c>
      <c r="C474" s="7" t="s">
        <v>31</v>
      </c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9" t="s">
        <v>2475</v>
      </c>
      <c r="X474" s="48"/>
      <c r="Y474" s="48"/>
      <c r="Z474" s="48"/>
      <c r="AA474" s="48"/>
      <c r="AB474" s="48"/>
      <c r="AC474" s="52" t="s">
        <v>2474</v>
      </c>
    </row>
    <row r="475" spans="1:29" x14ac:dyDescent="0.25">
      <c r="A475" s="4" t="s">
        <v>1029</v>
      </c>
      <c r="B475" s="7" t="s">
        <v>1030</v>
      </c>
      <c r="C475" s="7" t="s">
        <v>31</v>
      </c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9" t="s">
        <v>2475</v>
      </c>
      <c r="X475" s="48"/>
      <c r="Y475" s="48"/>
      <c r="Z475" s="48"/>
      <c r="AA475" s="48"/>
      <c r="AB475" s="48"/>
      <c r="AC475" s="52" t="s">
        <v>2474</v>
      </c>
    </row>
    <row r="476" spans="1:29" x14ac:dyDescent="0.25">
      <c r="A476" s="4" t="s">
        <v>1031</v>
      </c>
      <c r="B476" s="20" t="s">
        <v>1032</v>
      </c>
      <c r="C476" s="20" t="s">
        <v>31</v>
      </c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51"/>
      <c r="X476" s="48"/>
      <c r="Y476" s="49" t="s">
        <v>2475</v>
      </c>
      <c r="Z476" s="48"/>
      <c r="AA476" s="48"/>
      <c r="AB476" s="48"/>
      <c r="AC476" s="49" t="s">
        <v>2475</v>
      </c>
    </row>
    <row r="477" spans="1:29" x14ac:dyDescent="0.25">
      <c r="A477" s="4" t="s">
        <v>1033</v>
      </c>
      <c r="B477" s="20" t="s">
        <v>1034</v>
      </c>
      <c r="C477" s="20" t="s">
        <v>31</v>
      </c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51"/>
      <c r="X477" s="48"/>
      <c r="Y477" s="52" t="s">
        <v>2474</v>
      </c>
      <c r="Z477" s="48"/>
      <c r="AA477" s="48"/>
      <c r="AB477" s="48"/>
      <c r="AC477" s="48"/>
    </row>
    <row r="478" spans="1:29" x14ac:dyDescent="0.25">
      <c r="A478" s="4" t="s">
        <v>1035</v>
      </c>
      <c r="B478" s="20" t="s">
        <v>1036</v>
      </c>
      <c r="C478" s="20" t="s">
        <v>31</v>
      </c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51"/>
      <c r="X478" s="48"/>
      <c r="Y478" s="49" t="s">
        <v>2475</v>
      </c>
      <c r="Z478" s="48"/>
      <c r="AA478" s="48"/>
      <c r="AB478" s="48"/>
      <c r="AC478" s="49" t="s">
        <v>2475</v>
      </c>
    </row>
    <row r="479" spans="1:29" x14ac:dyDescent="0.25">
      <c r="A479" s="4" t="s">
        <v>1037</v>
      </c>
      <c r="B479" s="20" t="s">
        <v>1038</v>
      </c>
      <c r="C479" s="20" t="s">
        <v>31</v>
      </c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9" t="s">
        <v>2475</v>
      </c>
      <c r="X479" s="48"/>
      <c r="Y479" s="52" t="s">
        <v>2474</v>
      </c>
      <c r="Z479" s="48"/>
      <c r="AA479" s="48"/>
      <c r="AB479" s="48"/>
      <c r="AC479" s="52" t="s">
        <v>2474</v>
      </c>
    </row>
    <row r="480" spans="1:29" x14ac:dyDescent="0.25">
      <c r="A480" s="4" t="s">
        <v>1039</v>
      </c>
      <c r="B480" s="20" t="s">
        <v>1040</v>
      </c>
      <c r="C480" s="20" t="s">
        <v>31</v>
      </c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9" t="s">
        <v>2475</v>
      </c>
      <c r="X480" s="48"/>
      <c r="Y480" s="52" t="s">
        <v>2474</v>
      </c>
      <c r="Z480" s="48"/>
      <c r="AA480" s="48"/>
      <c r="AB480" s="48"/>
      <c r="AC480" s="52" t="s">
        <v>2474</v>
      </c>
    </row>
    <row r="481" spans="1:29" x14ac:dyDescent="0.25">
      <c r="A481" s="4" t="s">
        <v>1041</v>
      </c>
      <c r="B481" s="18" t="s">
        <v>1042</v>
      </c>
      <c r="C481" s="18" t="s">
        <v>31</v>
      </c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51"/>
      <c r="X481" s="48"/>
      <c r="Y481" s="49" t="s">
        <v>2475</v>
      </c>
      <c r="Z481" s="48"/>
      <c r="AA481" s="48"/>
      <c r="AB481" s="48"/>
      <c r="AC481" s="49" t="s">
        <v>2475</v>
      </c>
    </row>
    <row r="482" spans="1:29" x14ac:dyDescent="0.25">
      <c r="A482" s="4" t="s">
        <v>1043</v>
      </c>
      <c r="B482" s="20" t="s">
        <v>1044</v>
      </c>
      <c r="C482" s="20" t="s">
        <v>31</v>
      </c>
      <c r="D482" s="49" t="s">
        <v>2475</v>
      </c>
      <c r="E482" s="48"/>
      <c r="F482" s="48"/>
      <c r="G482" s="48"/>
      <c r="H482" s="49" t="s">
        <v>2475</v>
      </c>
      <c r="I482" s="48"/>
      <c r="J482" s="48"/>
      <c r="K482" s="48"/>
      <c r="L482" s="49" t="s">
        <v>2475</v>
      </c>
      <c r="M482" s="49" t="s">
        <v>2475</v>
      </c>
      <c r="N482" s="48"/>
      <c r="O482" s="48"/>
      <c r="P482" s="48"/>
      <c r="Q482" s="48"/>
      <c r="R482" s="48"/>
      <c r="S482" s="48"/>
      <c r="T482" s="48"/>
      <c r="U482" s="48"/>
      <c r="V482" s="48"/>
      <c r="W482" s="49" t="s">
        <v>2475</v>
      </c>
      <c r="X482" s="48"/>
      <c r="Y482" s="48"/>
      <c r="Z482" s="48"/>
      <c r="AA482" s="48"/>
      <c r="AB482" s="48"/>
      <c r="AC482" s="48"/>
    </row>
    <row r="483" spans="1:29" x14ac:dyDescent="0.25">
      <c r="A483" s="4" t="s">
        <v>1045</v>
      </c>
      <c r="B483" s="5" t="s">
        <v>1046</v>
      </c>
      <c r="C483" s="6" t="s">
        <v>31</v>
      </c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9" t="s">
        <v>2475</v>
      </c>
      <c r="X483" s="48"/>
      <c r="Y483" s="48"/>
      <c r="Z483" s="49" t="s">
        <v>2475</v>
      </c>
      <c r="AA483" s="48"/>
      <c r="AB483" s="50" t="s">
        <v>2474</v>
      </c>
      <c r="AC483" s="48"/>
    </row>
    <row r="484" spans="1:29" x14ac:dyDescent="0.25">
      <c r="A484" s="4" t="s">
        <v>1047</v>
      </c>
      <c r="B484" s="18" t="s">
        <v>1048</v>
      </c>
      <c r="C484" s="18" t="s">
        <v>31</v>
      </c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51"/>
      <c r="X484" s="48"/>
      <c r="Y484" s="49" t="s">
        <v>2475</v>
      </c>
      <c r="Z484" s="48"/>
      <c r="AA484" s="48"/>
      <c r="AB484" s="48"/>
      <c r="AC484" s="49" t="s">
        <v>2475</v>
      </c>
    </row>
    <row r="485" spans="1:29" x14ac:dyDescent="0.25">
      <c r="A485" s="4" t="s">
        <v>1049</v>
      </c>
      <c r="B485" s="18" t="s">
        <v>1050</v>
      </c>
      <c r="C485" s="18" t="s">
        <v>31</v>
      </c>
      <c r="D485" s="48"/>
      <c r="E485" s="48"/>
      <c r="F485" s="48"/>
      <c r="G485" s="48"/>
      <c r="H485" s="48"/>
      <c r="I485" s="48"/>
      <c r="J485" s="48"/>
      <c r="K485" s="48"/>
      <c r="L485" s="48"/>
      <c r="M485" s="49" t="s">
        <v>2475</v>
      </c>
      <c r="N485" s="48"/>
      <c r="O485" s="48"/>
      <c r="P485" s="48"/>
      <c r="Q485" s="48"/>
      <c r="R485" s="48"/>
      <c r="S485" s="48"/>
      <c r="T485" s="48"/>
      <c r="U485" s="48"/>
      <c r="V485" s="48"/>
      <c r="W485" s="51"/>
      <c r="X485" s="48"/>
      <c r="Y485" s="49" t="s">
        <v>2475</v>
      </c>
      <c r="Z485" s="48"/>
      <c r="AA485" s="48"/>
      <c r="AB485" s="48"/>
      <c r="AC485" s="49" t="s">
        <v>2475</v>
      </c>
    </row>
    <row r="486" spans="1:29" x14ac:dyDescent="0.25">
      <c r="A486" s="4" t="s">
        <v>1051</v>
      </c>
      <c r="B486" s="18" t="s">
        <v>1052</v>
      </c>
      <c r="C486" s="18" t="s">
        <v>200</v>
      </c>
      <c r="D486" s="48"/>
      <c r="E486" s="49" t="s">
        <v>2475</v>
      </c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51"/>
      <c r="X486" s="48"/>
      <c r="Y486" s="48"/>
      <c r="Z486" s="48"/>
      <c r="AA486" s="48"/>
      <c r="AB486" s="48"/>
      <c r="AC486" s="48"/>
    </row>
    <row r="487" spans="1:29" x14ac:dyDescent="0.25">
      <c r="A487" s="4" t="s">
        <v>1053</v>
      </c>
      <c r="B487" s="9" t="s">
        <v>1054</v>
      </c>
      <c r="C487" s="10" t="s">
        <v>31</v>
      </c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51"/>
      <c r="X487" s="48"/>
      <c r="Y487" s="48"/>
      <c r="Z487" s="48"/>
      <c r="AA487" s="48"/>
      <c r="AB487" s="49" t="s">
        <v>2475</v>
      </c>
      <c r="AC487" s="48"/>
    </row>
    <row r="488" spans="1:29" x14ac:dyDescent="0.25">
      <c r="A488" s="4" t="s">
        <v>1055</v>
      </c>
      <c r="B488" s="17" t="s">
        <v>1056</v>
      </c>
      <c r="C488" s="8" t="s">
        <v>31</v>
      </c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9" t="s">
        <v>2475</v>
      </c>
      <c r="X488" s="52" t="s">
        <v>2474</v>
      </c>
      <c r="Y488" s="48"/>
      <c r="Z488" s="48"/>
      <c r="AA488" s="48"/>
      <c r="AB488" s="48"/>
      <c r="AC488" s="48"/>
    </row>
    <row r="489" spans="1:29" x14ac:dyDescent="0.25">
      <c r="A489" s="4" t="s">
        <v>1057</v>
      </c>
      <c r="B489" s="5" t="s">
        <v>1058</v>
      </c>
      <c r="C489" s="6" t="s">
        <v>31</v>
      </c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9" t="s">
        <v>2475</v>
      </c>
      <c r="X489" s="48"/>
      <c r="Y489" s="48"/>
      <c r="Z489" s="48"/>
      <c r="AA489" s="48"/>
      <c r="AB489" s="50" t="s">
        <v>2474</v>
      </c>
      <c r="AC489" s="48"/>
    </row>
    <row r="490" spans="1:29" x14ac:dyDescent="0.25">
      <c r="A490" s="4" t="s">
        <v>1059</v>
      </c>
      <c r="B490" s="20" t="s">
        <v>1060</v>
      </c>
      <c r="C490" s="20" t="s">
        <v>31</v>
      </c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51"/>
      <c r="X490" s="48"/>
      <c r="Y490" s="49" t="s">
        <v>2475</v>
      </c>
      <c r="Z490" s="48"/>
      <c r="AA490" s="48"/>
      <c r="AB490" s="48"/>
      <c r="AC490" s="49" t="s">
        <v>2475</v>
      </c>
    </row>
    <row r="491" spans="1:29" x14ac:dyDescent="0.25">
      <c r="A491" s="4" t="s">
        <v>1061</v>
      </c>
      <c r="B491" s="18" t="s">
        <v>1062</v>
      </c>
      <c r="C491" s="19" t="s">
        <v>584</v>
      </c>
      <c r="D491" s="49" t="s">
        <v>2475</v>
      </c>
      <c r="E491" s="48"/>
      <c r="F491" s="48"/>
      <c r="G491" s="48"/>
      <c r="H491" s="48"/>
      <c r="I491" s="48"/>
      <c r="J491" s="48"/>
      <c r="K491" s="49" t="s">
        <v>2475</v>
      </c>
      <c r="L491" s="49" t="s">
        <v>2475</v>
      </c>
      <c r="M491" s="48"/>
      <c r="N491" s="49" t="s">
        <v>2475</v>
      </c>
      <c r="O491" s="48"/>
      <c r="P491" s="48"/>
      <c r="Q491" s="48"/>
      <c r="R491" s="48"/>
      <c r="S491" s="48"/>
      <c r="T491" s="48"/>
      <c r="U491" s="48"/>
      <c r="V491" s="48"/>
      <c r="W491" s="49" t="s">
        <v>2475</v>
      </c>
      <c r="X491" s="48"/>
      <c r="Y491" s="48"/>
      <c r="Z491" s="48"/>
      <c r="AA491" s="48"/>
      <c r="AB491" s="48"/>
      <c r="AC491" s="48"/>
    </row>
    <row r="492" spans="1:29" x14ac:dyDescent="0.25">
      <c r="A492" s="4" t="s">
        <v>1063</v>
      </c>
      <c r="B492" s="17" t="s">
        <v>1064</v>
      </c>
      <c r="C492" s="8" t="s">
        <v>31</v>
      </c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9" t="s">
        <v>2475</v>
      </c>
      <c r="X492" s="52" t="s">
        <v>2474</v>
      </c>
      <c r="Y492" s="48"/>
      <c r="Z492" s="48"/>
      <c r="AA492" s="48"/>
      <c r="AB492" s="48"/>
      <c r="AC492" s="48"/>
    </row>
    <row r="493" spans="1:29" x14ac:dyDescent="0.25">
      <c r="A493" s="4" t="s">
        <v>1065</v>
      </c>
      <c r="B493" s="20" t="s">
        <v>1066</v>
      </c>
      <c r="C493" s="20" t="s">
        <v>31</v>
      </c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51"/>
      <c r="X493" s="48"/>
      <c r="Y493" s="49" t="s">
        <v>2475</v>
      </c>
      <c r="Z493" s="48"/>
      <c r="AA493" s="48"/>
      <c r="AB493" s="48"/>
      <c r="AC493" s="49" t="s">
        <v>2475</v>
      </c>
    </row>
    <row r="494" spans="1:29" x14ac:dyDescent="0.25">
      <c r="A494" s="4" t="s">
        <v>1067</v>
      </c>
      <c r="B494" s="20" t="s">
        <v>1068</v>
      </c>
      <c r="C494" s="20" t="s">
        <v>31</v>
      </c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9" t="s">
        <v>2475</v>
      </c>
      <c r="X494" s="48"/>
      <c r="Y494" s="52" t="s">
        <v>2474</v>
      </c>
      <c r="Z494" s="48"/>
      <c r="AA494" s="48"/>
      <c r="AB494" s="48"/>
      <c r="AC494" s="48"/>
    </row>
    <row r="495" spans="1:29" x14ac:dyDescent="0.25">
      <c r="A495" s="24" t="s">
        <v>1069</v>
      </c>
      <c r="B495" s="5" t="s">
        <v>1070</v>
      </c>
      <c r="C495" s="6" t="s">
        <v>92</v>
      </c>
      <c r="D495" s="49" t="s">
        <v>2475</v>
      </c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48"/>
      <c r="P495" s="61"/>
      <c r="Q495" s="61"/>
      <c r="R495" s="61"/>
      <c r="S495" s="61"/>
      <c r="T495" s="61"/>
      <c r="U495" s="61"/>
      <c r="V495" s="61"/>
      <c r="W495" s="50" t="s">
        <v>2474</v>
      </c>
      <c r="X495" s="57" t="s">
        <v>2478</v>
      </c>
      <c r="Y495" s="57" t="s">
        <v>2478</v>
      </c>
      <c r="Z495" s="57" t="s">
        <v>2478</v>
      </c>
      <c r="AA495" s="57" t="s">
        <v>2478</v>
      </c>
      <c r="AB495" s="57" t="s">
        <v>2478</v>
      </c>
      <c r="AC495" s="57" t="s">
        <v>2478</v>
      </c>
    </row>
    <row r="496" spans="1:29" x14ac:dyDescent="0.25">
      <c r="A496" s="4" t="s">
        <v>1071</v>
      </c>
      <c r="B496" s="7" t="s">
        <v>1072</v>
      </c>
      <c r="C496" s="8" t="s">
        <v>31</v>
      </c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9" t="s">
        <v>2475</v>
      </c>
      <c r="S496" s="48"/>
      <c r="T496" s="48"/>
      <c r="U496" s="48"/>
      <c r="V496" s="48"/>
      <c r="W496" s="51"/>
      <c r="X496" s="48"/>
      <c r="Y496" s="48"/>
      <c r="Z496" s="48"/>
      <c r="AA496" s="48"/>
      <c r="AB496" s="48"/>
      <c r="AC496" s="48"/>
    </row>
    <row r="497" spans="1:29" x14ac:dyDescent="0.25">
      <c r="A497" s="4" t="s">
        <v>1073</v>
      </c>
      <c r="B497" s="7" t="s">
        <v>1074</v>
      </c>
      <c r="C497" s="8" t="s">
        <v>31</v>
      </c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9" t="s">
        <v>2475</v>
      </c>
      <c r="S497" s="48"/>
      <c r="T497" s="48"/>
      <c r="U497" s="48"/>
      <c r="V497" s="48"/>
      <c r="W497" s="51"/>
      <c r="X497" s="48"/>
      <c r="Y497" s="48"/>
      <c r="Z497" s="48"/>
      <c r="AA497" s="48"/>
      <c r="AB497" s="48"/>
      <c r="AC497" s="48"/>
    </row>
    <row r="498" spans="1:29" x14ac:dyDescent="0.25">
      <c r="A498" s="4" t="s">
        <v>1075</v>
      </c>
      <c r="B498" s="7" t="s">
        <v>1076</v>
      </c>
      <c r="C498" s="8" t="s">
        <v>81</v>
      </c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9" t="s">
        <v>2475</v>
      </c>
      <c r="S498" s="48"/>
      <c r="T498" s="48"/>
      <c r="U498" s="48"/>
      <c r="V498" s="48"/>
      <c r="W498" s="51"/>
      <c r="X498" s="48"/>
      <c r="Y498" s="48"/>
      <c r="Z498" s="48"/>
      <c r="AA498" s="48"/>
      <c r="AB498" s="48"/>
      <c r="AC498" s="48"/>
    </row>
    <row r="499" spans="1:29" x14ac:dyDescent="0.25">
      <c r="A499" s="4" t="s">
        <v>1077</v>
      </c>
      <c r="B499" s="18" t="s">
        <v>1078</v>
      </c>
      <c r="C499" s="18" t="s">
        <v>38</v>
      </c>
      <c r="D499" s="48"/>
      <c r="E499" s="49" t="s">
        <v>2475</v>
      </c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51"/>
      <c r="X499" s="48"/>
      <c r="Y499" s="48"/>
      <c r="Z499" s="48"/>
      <c r="AA499" s="48"/>
      <c r="AB499" s="48"/>
      <c r="AC499" s="48"/>
    </row>
    <row r="500" spans="1:29" x14ac:dyDescent="0.25">
      <c r="A500" s="4" t="s">
        <v>1079</v>
      </c>
      <c r="B500" s="9" t="s">
        <v>1080</v>
      </c>
      <c r="C500" s="10" t="s">
        <v>859</v>
      </c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51"/>
      <c r="X500" s="49" t="s">
        <v>2475</v>
      </c>
      <c r="Y500" s="48"/>
      <c r="Z500" s="49" t="s">
        <v>2475</v>
      </c>
      <c r="AA500" s="48"/>
      <c r="AB500" s="48"/>
      <c r="AC500" s="48"/>
    </row>
    <row r="501" spans="1:29" x14ac:dyDescent="0.25">
      <c r="A501" s="4" t="s">
        <v>1081</v>
      </c>
      <c r="B501" s="18" t="s">
        <v>1082</v>
      </c>
      <c r="C501" s="25" t="s">
        <v>31</v>
      </c>
      <c r="D501" s="48"/>
      <c r="E501" s="48"/>
      <c r="F501" s="48"/>
      <c r="G501" s="48"/>
      <c r="H501" s="48"/>
      <c r="I501" s="48"/>
      <c r="J501" s="49" t="s">
        <v>2475</v>
      </c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51"/>
      <c r="X501" s="48"/>
      <c r="Y501" s="48"/>
      <c r="Z501" s="48"/>
      <c r="AA501" s="48"/>
      <c r="AB501" s="48"/>
      <c r="AC501" s="48"/>
    </row>
    <row r="502" spans="1:29" x14ac:dyDescent="0.25">
      <c r="A502" s="4" t="s">
        <v>1083</v>
      </c>
      <c r="B502" s="7" t="s">
        <v>1084</v>
      </c>
      <c r="C502" s="7" t="s">
        <v>31</v>
      </c>
      <c r="D502" s="49" t="s">
        <v>2475</v>
      </c>
      <c r="E502" s="48"/>
      <c r="F502" s="49" t="s">
        <v>2475</v>
      </c>
      <c r="G502" s="48"/>
      <c r="H502" s="49" t="s">
        <v>2475</v>
      </c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9" t="s">
        <v>2475</v>
      </c>
      <c r="X502" s="48"/>
      <c r="Y502" s="48"/>
      <c r="Z502" s="48"/>
      <c r="AA502" s="48"/>
      <c r="AB502" s="48"/>
      <c r="AC502" s="48"/>
    </row>
    <row r="503" spans="1:29" x14ac:dyDescent="0.25">
      <c r="A503" s="4" t="s">
        <v>1085</v>
      </c>
      <c r="B503" s="7" t="s">
        <v>1086</v>
      </c>
      <c r="C503" s="8" t="s">
        <v>286</v>
      </c>
      <c r="D503" s="49" t="s">
        <v>2475</v>
      </c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9" t="s">
        <v>2475</v>
      </c>
      <c r="X503" s="48"/>
      <c r="Y503" s="48"/>
      <c r="Z503" s="48"/>
      <c r="AA503" s="48"/>
      <c r="AB503" s="48"/>
      <c r="AC503" s="48"/>
    </row>
    <row r="504" spans="1:29" x14ac:dyDescent="0.25">
      <c r="A504" s="4" t="s">
        <v>1087</v>
      </c>
      <c r="B504" s="7" t="s">
        <v>1088</v>
      </c>
      <c r="C504" s="7" t="s">
        <v>170</v>
      </c>
      <c r="D504" s="49" t="s">
        <v>2475</v>
      </c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51"/>
      <c r="X504" s="48"/>
      <c r="Y504" s="48"/>
      <c r="Z504" s="48"/>
      <c r="AA504" s="49" t="s">
        <v>2475</v>
      </c>
      <c r="AB504" s="48"/>
      <c r="AC504" s="48"/>
    </row>
    <row r="505" spans="1:29" x14ac:dyDescent="0.25">
      <c r="A505" s="4" t="s">
        <v>1089</v>
      </c>
      <c r="B505" s="7" t="s">
        <v>1090</v>
      </c>
      <c r="C505" s="8" t="s">
        <v>136</v>
      </c>
      <c r="D505" s="48"/>
      <c r="E505" s="48"/>
      <c r="F505" s="49" t="s">
        <v>2475</v>
      </c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9" t="s">
        <v>2475</v>
      </c>
      <c r="U505" s="49" t="s">
        <v>2475</v>
      </c>
      <c r="V505" s="48"/>
      <c r="W505" s="51"/>
      <c r="X505" s="48"/>
      <c r="Y505" s="48"/>
      <c r="Z505" s="48"/>
      <c r="AA505" s="48"/>
      <c r="AB505" s="48"/>
      <c r="AC505" s="48"/>
    </row>
    <row r="506" spans="1:29" x14ac:dyDescent="0.25">
      <c r="A506" s="4" t="s">
        <v>1091</v>
      </c>
      <c r="B506" s="9" t="s">
        <v>1092</v>
      </c>
      <c r="C506" s="10" t="s">
        <v>31</v>
      </c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51"/>
      <c r="X506" s="48"/>
      <c r="Y506" s="48"/>
      <c r="Z506" s="48"/>
      <c r="AA506" s="48"/>
      <c r="AB506" s="48"/>
      <c r="AC506" s="48"/>
    </row>
    <row r="507" spans="1:29" x14ac:dyDescent="0.25">
      <c r="A507" s="4" t="s">
        <v>1093</v>
      </c>
      <c r="B507" s="7" t="s">
        <v>1094</v>
      </c>
      <c r="C507" s="8" t="s">
        <v>1095</v>
      </c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9" t="s">
        <v>2475</v>
      </c>
      <c r="T507" s="48"/>
      <c r="U507" s="48"/>
      <c r="V507" s="48"/>
      <c r="W507" s="51"/>
      <c r="X507" s="48"/>
      <c r="Y507" s="48"/>
      <c r="Z507" s="48"/>
      <c r="AA507" s="48"/>
      <c r="AB507" s="48"/>
      <c r="AC507" s="48"/>
    </row>
    <row r="508" spans="1:29" x14ac:dyDescent="0.25">
      <c r="A508" s="4" t="s">
        <v>1096</v>
      </c>
      <c r="B508" s="9" t="s">
        <v>1097</v>
      </c>
      <c r="C508" s="10" t="s">
        <v>31</v>
      </c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51"/>
      <c r="X508" s="48"/>
      <c r="Y508" s="48"/>
      <c r="Z508" s="49" t="s">
        <v>2475</v>
      </c>
      <c r="AA508" s="48"/>
      <c r="AB508" s="48"/>
      <c r="AC508" s="48"/>
    </row>
    <row r="509" spans="1:29" x14ac:dyDescent="0.25">
      <c r="A509" s="4" t="s">
        <v>1098</v>
      </c>
      <c r="B509" s="7" t="s">
        <v>1099</v>
      </c>
      <c r="C509" s="8" t="s">
        <v>229</v>
      </c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52" t="s">
        <v>2474</v>
      </c>
      <c r="T509" s="48"/>
      <c r="U509" s="48"/>
      <c r="V509" s="48"/>
      <c r="W509" s="49" t="s">
        <v>2475</v>
      </c>
      <c r="X509" s="48"/>
      <c r="Y509" s="48"/>
      <c r="Z509" s="48"/>
      <c r="AA509" s="48"/>
      <c r="AB509" s="48"/>
      <c r="AC509" s="48"/>
    </row>
    <row r="510" spans="1:29" x14ac:dyDescent="0.25">
      <c r="A510" s="4" t="s">
        <v>1100</v>
      </c>
      <c r="B510" s="7" t="s">
        <v>1101</v>
      </c>
      <c r="C510" s="8" t="s">
        <v>136</v>
      </c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75"/>
      <c r="P510" s="75"/>
      <c r="Q510" s="75"/>
      <c r="R510" s="52" t="s">
        <v>2474</v>
      </c>
      <c r="S510" s="49" t="s">
        <v>2475</v>
      </c>
      <c r="T510" s="75"/>
      <c r="U510" s="49" t="s">
        <v>2475</v>
      </c>
      <c r="V510" s="75"/>
      <c r="W510" s="51"/>
      <c r="X510" s="48"/>
      <c r="Y510" s="48"/>
      <c r="Z510" s="48"/>
      <c r="AA510" s="48"/>
      <c r="AB510" s="48"/>
      <c r="AC510" s="48"/>
    </row>
    <row r="511" spans="1:29" x14ac:dyDescent="0.25">
      <c r="A511" s="4" t="s">
        <v>1102</v>
      </c>
      <c r="B511" s="7" t="s">
        <v>1103</v>
      </c>
      <c r="C511" s="8" t="s">
        <v>136</v>
      </c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75"/>
      <c r="P511" s="75"/>
      <c r="Q511" s="75"/>
      <c r="R511" s="52" t="s">
        <v>2474</v>
      </c>
      <c r="S511" s="75"/>
      <c r="T511" s="75"/>
      <c r="U511" s="49" t="s">
        <v>2475</v>
      </c>
      <c r="V511" s="75"/>
      <c r="W511" s="51"/>
      <c r="X511" s="48"/>
      <c r="Y511" s="48"/>
      <c r="Z511" s="48"/>
      <c r="AA511" s="48"/>
      <c r="AB511" s="48"/>
      <c r="AC511" s="48"/>
    </row>
    <row r="512" spans="1:29" x14ac:dyDescent="0.25">
      <c r="A512" s="4" t="s">
        <v>1104</v>
      </c>
      <c r="B512" s="7" t="s">
        <v>1105</v>
      </c>
      <c r="C512" s="8" t="s">
        <v>31</v>
      </c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9" t="s">
        <v>2475</v>
      </c>
      <c r="R512" s="48"/>
      <c r="S512" s="48"/>
      <c r="T512" s="55"/>
      <c r="U512" s="48"/>
      <c r="V512" s="48"/>
      <c r="W512" s="51"/>
      <c r="X512" s="48"/>
      <c r="Y512" s="48"/>
      <c r="Z512" s="48"/>
      <c r="AA512" s="48"/>
      <c r="AB512" s="48"/>
      <c r="AC512" s="48"/>
    </row>
    <row r="513" spans="1:29" x14ac:dyDescent="0.25">
      <c r="A513" s="4" t="s">
        <v>1106</v>
      </c>
      <c r="B513" s="9" t="s">
        <v>1107</v>
      </c>
      <c r="C513" s="10" t="s">
        <v>31</v>
      </c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51"/>
      <c r="X513" s="48"/>
      <c r="Y513" s="48"/>
      <c r="Z513" s="49" t="s">
        <v>2475</v>
      </c>
      <c r="AA513" s="48"/>
      <c r="AB513" s="48"/>
      <c r="AC513" s="48"/>
    </row>
    <row r="514" spans="1:29" x14ac:dyDescent="0.25">
      <c r="A514" s="4" t="s">
        <v>1108</v>
      </c>
      <c r="B514" s="7" t="s">
        <v>1109</v>
      </c>
      <c r="C514" s="8" t="s">
        <v>84</v>
      </c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52" t="s">
        <v>2474</v>
      </c>
      <c r="R514" s="48"/>
      <c r="S514" s="48"/>
      <c r="T514" s="48"/>
      <c r="U514" s="48"/>
      <c r="V514" s="48"/>
      <c r="W514" s="51"/>
      <c r="X514" s="48"/>
      <c r="Y514" s="48"/>
      <c r="Z514" s="48"/>
      <c r="AA514" s="48"/>
      <c r="AB514" s="48"/>
      <c r="AC514" s="48"/>
    </row>
    <row r="515" spans="1:29" x14ac:dyDescent="0.25">
      <c r="A515" s="4" t="s">
        <v>1110</v>
      </c>
      <c r="B515" s="7" t="s">
        <v>1111</v>
      </c>
      <c r="C515" s="8" t="s">
        <v>84</v>
      </c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9" t="s">
        <v>2475</v>
      </c>
      <c r="R515" s="48"/>
      <c r="S515" s="48"/>
      <c r="T515" s="48"/>
      <c r="U515" s="48"/>
      <c r="V515" s="48"/>
      <c r="W515" s="51"/>
      <c r="X515" s="48"/>
      <c r="Y515" s="48"/>
      <c r="Z515" s="48"/>
      <c r="AA515" s="48"/>
      <c r="AB515" s="48"/>
      <c r="AC515" s="48"/>
    </row>
    <row r="516" spans="1:29" x14ac:dyDescent="0.25">
      <c r="A516" s="4" t="s">
        <v>1112</v>
      </c>
      <c r="B516" s="7" t="s">
        <v>1113</v>
      </c>
      <c r="C516" s="8" t="s">
        <v>309</v>
      </c>
      <c r="D516" s="49" t="s">
        <v>2475</v>
      </c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9" t="s">
        <v>2475</v>
      </c>
      <c r="P516" s="64" t="s">
        <v>2475</v>
      </c>
      <c r="Q516" s="49" t="s">
        <v>2475</v>
      </c>
      <c r="R516" s="49" t="s">
        <v>2475</v>
      </c>
      <c r="S516" s="52" t="s">
        <v>2474</v>
      </c>
      <c r="T516" s="49" t="s">
        <v>2475</v>
      </c>
      <c r="U516" s="49" t="s">
        <v>2475</v>
      </c>
      <c r="V516" s="52" t="s">
        <v>2474</v>
      </c>
      <c r="W516" s="51"/>
      <c r="X516" s="48"/>
      <c r="Y516" s="48"/>
      <c r="Z516" s="48"/>
      <c r="AA516" s="48"/>
      <c r="AB516" s="48"/>
      <c r="AC516" s="48"/>
    </row>
    <row r="517" spans="1:29" x14ac:dyDescent="0.25">
      <c r="A517" s="4" t="s">
        <v>1114</v>
      </c>
      <c r="B517" s="7" t="s">
        <v>1115</v>
      </c>
      <c r="C517" s="8" t="s">
        <v>49</v>
      </c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9" t="s">
        <v>2475</v>
      </c>
      <c r="V517" s="48"/>
      <c r="W517" s="51"/>
      <c r="X517" s="48"/>
      <c r="Y517" s="48"/>
      <c r="Z517" s="48"/>
      <c r="AA517" s="48"/>
      <c r="AB517" s="48"/>
      <c r="AC517" s="48"/>
    </row>
    <row r="518" spans="1:29" x14ac:dyDescent="0.25">
      <c r="A518" s="4" t="s">
        <v>1116</v>
      </c>
      <c r="B518" s="7" t="s">
        <v>1117</v>
      </c>
      <c r="C518" s="8" t="s">
        <v>49</v>
      </c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9" t="s">
        <v>2475</v>
      </c>
      <c r="Q518" s="48"/>
      <c r="R518" s="48"/>
      <c r="S518" s="48"/>
      <c r="T518" s="48"/>
      <c r="U518" s="48"/>
      <c r="V518" s="48"/>
      <c r="W518" s="51"/>
      <c r="X518" s="48"/>
      <c r="Y518" s="48"/>
      <c r="Z518" s="48"/>
      <c r="AA518" s="48"/>
      <c r="AB518" s="48"/>
      <c r="AC518" s="48"/>
    </row>
    <row r="519" spans="1:29" x14ac:dyDescent="0.25">
      <c r="A519" s="4" t="s">
        <v>1118</v>
      </c>
      <c r="B519" s="7" t="s">
        <v>1119</v>
      </c>
      <c r="C519" s="8" t="s">
        <v>62</v>
      </c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9" t="s">
        <v>2475</v>
      </c>
      <c r="U519" s="48"/>
      <c r="V519" s="48"/>
      <c r="W519" s="51"/>
      <c r="X519" s="48"/>
      <c r="Y519" s="48"/>
      <c r="Z519" s="48"/>
      <c r="AA519" s="48"/>
      <c r="AB519" s="48"/>
      <c r="AC519" s="48"/>
    </row>
    <row r="520" spans="1:29" x14ac:dyDescent="0.25">
      <c r="A520" s="4" t="s">
        <v>1120</v>
      </c>
      <c r="B520" s="7" t="s">
        <v>1121</v>
      </c>
      <c r="C520" s="7" t="s">
        <v>136</v>
      </c>
      <c r="D520" s="49" t="s">
        <v>2475</v>
      </c>
      <c r="E520" s="48"/>
      <c r="F520" s="48"/>
      <c r="G520" s="48"/>
      <c r="H520" s="48"/>
      <c r="I520" s="48"/>
      <c r="J520" s="48"/>
      <c r="K520" s="52" t="s">
        <v>2474</v>
      </c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51"/>
      <c r="X520" s="48"/>
      <c r="Y520" s="48"/>
      <c r="Z520" s="48"/>
      <c r="AA520" s="48"/>
      <c r="AB520" s="48"/>
      <c r="AC520" s="48"/>
    </row>
    <row r="521" spans="1:29" x14ac:dyDescent="0.25">
      <c r="A521" s="4" t="s">
        <v>1122</v>
      </c>
      <c r="B521" s="7" t="s">
        <v>1123</v>
      </c>
      <c r="C521" s="8" t="s">
        <v>200</v>
      </c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9" t="s">
        <v>2475</v>
      </c>
      <c r="S521" s="48"/>
      <c r="T521" s="48"/>
      <c r="U521" s="48"/>
      <c r="V521" s="48"/>
      <c r="W521" s="51"/>
      <c r="X521" s="48"/>
      <c r="Y521" s="48"/>
      <c r="Z521" s="48"/>
      <c r="AA521" s="48"/>
      <c r="AB521" s="48"/>
      <c r="AC521" s="48"/>
    </row>
    <row r="522" spans="1:29" x14ac:dyDescent="0.25">
      <c r="A522" s="4" t="s">
        <v>1124</v>
      </c>
      <c r="B522" s="7" t="s">
        <v>1125</v>
      </c>
      <c r="C522" s="8" t="s">
        <v>49</v>
      </c>
      <c r="D522" s="49" t="s">
        <v>2475</v>
      </c>
      <c r="E522" s="48"/>
      <c r="F522" s="52" t="s">
        <v>2474</v>
      </c>
      <c r="G522" s="48"/>
      <c r="H522" s="48"/>
      <c r="I522" s="49" t="s">
        <v>2475</v>
      </c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9" t="s">
        <v>2475</v>
      </c>
      <c r="X522" s="48"/>
      <c r="Y522" s="48"/>
      <c r="Z522" s="48"/>
      <c r="AA522" s="48"/>
      <c r="AB522" s="48"/>
      <c r="AC522" s="48"/>
    </row>
    <row r="523" spans="1:29" x14ac:dyDescent="0.25">
      <c r="A523" s="4" t="s">
        <v>1126</v>
      </c>
      <c r="B523" s="7" t="s">
        <v>1127</v>
      </c>
      <c r="C523" s="8" t="s">
        <v>49</v>
      </c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9" t="s">
        <v>2475</v>
      </c>
      <c r="V523" s="48"/>
      <c r="W523" s="51"/>
      <c r="X523" s="48"/>
      <c r="Y523" s="48"/>
      <c r="Z523" s="48"/>
      <c r="AA523" s="48"/>
      <c r="AB523" s="48"/>
      <c r="AC523" s="48"/>
    </row>
    <row r="524" spans="1:29" x14ac:dyDescent="0.25">
      <c r="A524" s="4" t="s">
        <v>1128</v>
      </c>
      <c r="B524" s="7" t="s">
        <v>1129</v>
      </c>
      <c r="C524" s="8" t="s">
        <v>31</v>
      </c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9" t="s">
        <v>2475</v>
      </c>
      <c r="Q524" s="48"/>
      <c r="R524" s="48"/>
      <c r="S524" s="48"/>
      <c r="T524" s="48"/>
      <c r="U524" s="48"/>
      <c r="V524" s="48"/>
      <c r="W524" s="51"/>
      <c r="X524" s="48"/>
      <c r="Y524" s="48"/>
      <c r="Z524" s="48"/>
      <c r="AA524" s="48"/>
      <c r="AB524" s="48"/>
      <c r="AC524" s="48"/>
    </row>
    <row r="525" spans="1:29" x14ac:dyDescent="0.25">
      <c r="A525" s="4" t="s">
        <v>1130</v>
      </c>
      <c r="B525" s="7" t="s">
        <v>1131</v>
      </c>
      <c r="C525" s="8" t="s">
        <v>31</v>
      </c>
      <c r="D525" s="49" t="s">
        <v>2475</v>
      </c>
      <c r="E525" s="48"/>
      <c r="F525" s="49" t="s">
        <v>2475</v>
      </c>
      <c r="G525" s="48"/>
      <c r="H525" s="48"/>
      <c r="I525" s="49" t="s">
        <v>2475</v>
      </c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51"/>
      <c r="X525" s="48"/>
      <c r="Y525" s="48"/>
      <c r="Z525" s="48"/>
      <c r="AA525" s="48"/>
      <c r="AB525" s="48"/>
      <c r="AC525" s="48"/>
    </row>
    <row r="526" spans="1:29" x14ac:dyDescent="0.25">
      <c r="A526" s="4" t="s">
        <v>1132</v>
      </c>
      <c r="B526" s="5" t="s">
        <v>1133</v>
      </c>
      <c r="C526" s="6" t="s">
        <v>92</v>
      </c>
      <c r="D526" s="52" t="s">
        <v>2474</v>
      </c>
      <c r="E526" s="57" t="s">
        <v>2477</v>
      </c>
      <c r="F526" s="57" t="s">
        <v>2477</v>
      </c>
      <c r="G526" s="57" t="s">
        <v>2477</v>
      </c>
      <c r="H526" s="57" t="s">
        <v>2477</v>
      </c>
      <c r="I526" s="57" t="s">
        <v>2477</v>
      </c>
      <c r="J526" s="57" t="s">
        <v>2477</v>
      </c>
      <c r="K526" s="57" t="s">
        <v>2477</v>
      </c>
      <c r="L526" s="57" t="s">
        <v>2477</v>
      </c>
      <c r="M526" s="57" t="s">
        <v>2477</v>
      </c>
      <c r="N526" s="57" t="s">
        <v>2477</v>
      </c>
      <c r="O526" s="57" t="s">
        <v>2477</v>
      </c>
      <c r="P526" s="57" t="s">
        <v>2477</v>
      </c>
      <c r="Q526" s="57" t="s">
        <v>2477</v>
      </c>
      <c r="R526" s="57" t="s">
        <v>2477</v>
      </c>
      <c r="S526" s="57" t="s">
        <v>2477</v>
      </c>
      <c r="T526" s="57" t="s">
        <v>2477</v>
      </c>
      <c r="U526" s="57" t="s">
        <v>2477</v>
      </c>
      <c r="V526" s="57" t="s">
        <v>2477</v>
      </c>
      <c r="W526" s="49" t="s">
        <v>2475</v>
      </c>
      <c r="X526" s="61"/>
      <c r="Y526" s="61"/>
      <c r="Z526" s="61"/>
      <c r="AA526" s="51"/>
      <c r="AB526" s="61"/>
      <c r="AC526" s="61"/>
    </row>
    <row r="527" spans="1:29" x14ac:dyDescent="0.25">
      <c r="A527" s="4" t="s">
        <v>1134</v>
      </c>
      <c r="B527" s="18" t="s">
        <v>1135</v>
      </c>
      <c r="C527" s="18" t="s">
        <v>31</v>
      </c>
      <c r="D527" s="49" t="s">
        <v>2475</v>
      </c>
      <c r="E527" s="49" t="s">
        <v>2475</v>
      </c>
      <c r="F527" s="48"/>
      <c r="G527" s="49" t="s">
        <v>2475</v>
      </c>
      <c r="H527" s="48"/>
      <c r="I527" s="48"/>
      <c r="J527" s="48"/>
      <c r="K527" s="48"/>
      <c r="L527" s="49" t="s">
        <v>2475</v>
      </c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51"/>
      <c r="X527" s="48"/>
      <c r="Y527" s="48"/>
      <c r="Z527" s="48"/>
      <c r="AA527" s="48"/>
      <c r="AB527" s="48"/>
      <c r="AC527" s="48"/>
    </row>
    <row r="528" spans="1:29" x14ac:dyDescent="0.25">
      <c r="A528" s="4" t="s">
        <v>1136</v>
      </c>
      <c r="B528" s="20" t="s">
        <v>1137</v>
      </c>
      <c r="C528" s="20" t="s">
        <v>31</v>
      </c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51"/>
      <c r="X528" s="48"/>
      <c r="Y528" s="49" t="s">
        <v>2475</v>
      </c>
      <c r="Z528" s="48"/>
      <c r="AA528" s="48"/>
      <c r="AB528" s="48"/>
      <c r="AC528" s="49" t="s">
        <v>2475</v>
      </c>
    </row>
    <row r="529" spans="1:29" x14ac:dyDescent="0.25">
      <c r="A529" s="24" t="s">
        <v>1138</v>
      </c>
      <c r="B529" s="5" t="s">
        <v>1139</v>
      </c>
      <c r="C529" s="6" t="s">
        <v>31</v>
      </c>
      <c r="D529" s="49" t="s">
        <v>2475</v>
      </c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48"/>
      <c r="P529" s="61"/>
      <c r="Q529" s="61"/>
      <c r="R529" s="61"/>
      <c r="S529" s="61"/>
      <c r="T529" s="61"/>
      <c r="U529" s="61"/>
      <c r="V529" s="61"/>
      <c r="W529" s="50" t="s">
        <v>2474</v>
      </c>
      <c r="X529" s="57" t="s">
        <v>2478</v>
      </c>
      <c r="Y529" s="57" t="s">
        <v>2478</v>
      </c>
      <c r="Z529" s="57" t="s">
        <v>2478</v>
      </c>
      <c r="AA529" s="57" t="s">
        <v>2478</v>
      </c>
      <c r="AB529" s="57" t="s">
        <v>2478</v>
      </c>
      <c r="AC529" s="57" t="s">
        <v>2478</v>
      </c>
    </row>
    <row r="530" spans="1:29" x14ac:dyDescent="0.25">
      <c r="A530" s="4" t="s">
        <v>1140</v>
      </c>
      <c r="B530" s="7" t="s">
        <v>1141</v>
      </c>
      <c r="C530" s="7" t="s">
        <v>49</v>
      </c>
      <c r="D530" s="48"/>
      <c r="E530" s="48"/>
      <c r="F530" s="48"/>
      <c r="G530" s="48"/>
      <c r="H530" s="49" t="s">
        <v>2475</v>
      </c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51"/>
      <c r="X530" s="49" t="s">
        <v>2475</v>
      </c>
      <c r="Y530" s="48"/>
      <c r="Z530" s="48"/>
      <c r="AA530" s="48"/>
      <c r="AB530" s="48"/>
      <c r="AC530" s="48"/>
    </row>
    <row r="531" spans="1:29" x14ac:dyDescent="0.25">
      <c r="A531" s="4" t="s">
        <v>1142</v>
      </c>
      <c r="B531" s="7" t="s">
        <v>1143</v>
      </c>
      <c r="C531" s="7" t="s">
        <v>31</v>
      </c>
      <c r="D531" s="48"/>
      <c r="E531" s="48"/>
      <c r="F531" s="48"/>
      <c r="G531" s="48"/>
      <c r="H531" s="49" t="s">
        <v>2475</v>
      </c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51"/>
      <c r="X531" s="48"/>
      <c r="Y531" s="48"/>
      <c r="Z531" s="48"/>
      <c r="AA531" s="48"/>
      <c r="AB531" s="48"/>
      <c r="AC531" s="48"/>
    </row>
    <row r="532" spans="1:29" x14ac:dyDescent="0.25">
      <c r="A532" s="4" t="s">
        <v>1144</v>
      </c>
      <c r="B532" s="7" t="s">
        <v>1145</v>
      </c>
      <c r="C532" s="8" t="s">
        <v>286</v>
      </c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52" t="s">
        <v>2474</v>
      </c>
      <c r="Q532" s="48"/>
      <c r="R532" s="48"/>
      <c r="S532" s="48"/>
      <c r="T532" s="48"/>
      <c r="U532" s="48"/>
      <c r="V532" s="48"/>
      <c r="W532" s="51"/>
      <c r="X532" s="48"/>
      <c r="Y532" s="48"/>
      <c r="Z532" s="48"/>
      <c r="AA532" s="48"/>
      <c r="AB532" s="48"/>
      <c r="AC532" s="48"/>
    </row>
    <row r="533" spans="1:29" x14ac:dyDescent="0.25">
      <c r="A533" s="4" t="s">
        <v>1146</v>
      </c>
      <c r="B533" s="16" t="s">
        <v>1147</v>
      </c>
      <c r="C533" s="16" t="s">
        <v>49</v>
      </c>
      <c r="D533" s="48"/>
      <c r="E533" s="48"/>
      <c r="F533" s="48"/>
      <c r="G533" s="48"/>
      <c r="H533" s="48"/>
      <c r="I533" s="49" t="s">
        <v>2475</v>
      </c>
      <c r="J533" s="48"/>
      <c r="K533" s="48"/>
      <c r="L533" s="48"/>
      <c r="M533" s="49" t="s">
        <v>2475</v>
      </c>
      <c r="N533" s="48"/>
      <c r="O533" s="48"/>
      <c r="P533" s="48"/>
      <c r="Q533" s="48"/>
      <c r="R533" s="48"/>
      <c r="S533" s="48"/>
      <c r="T533" s="48"/>
      <c r="U533" s="48"/>
      <c r="V533" s="48"/>
      <c r="W533" s="51"/>
      <c r="X533" s="48"/>
      <c r="Y533" s="48"/>
      <c r="Z533" s="48"/>
      <c r="AA533" s="48"/>
      <c r="AB533" s="48"/>
      <c r="AC533" s="48"/>
    </row>
    <row r="534" spans="1:29" x14ac:dyDescent="0.25">
      <c r="A534" s="4" t="s">
        <v>1148</v>
      </c>
      <c r="B534" s="7" t="s">
        <v>1149</v>
      </c>
      <c r="C534" s="8" t="s">
        <v>49</v>
      </c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9" t="s">
        <v>2475</v>
      </c>
      <c r="R534" s="48"/>
      <c r="S534" s="48"/>
      <c r="T534" s="48"/>
      <c r="U534" s="48"/>
      <c r="V534" s="48"/>
      <c r="W534" s="51"/>
      <c r="X534" s="48"/>
      <c r="Y534" s="48"/>
      <c r="Z534" s="48"/>
      <c r="AA534" s="48"/>
      <c r="AB534" s="48"/>
      <c r="AC534" s="48"/>
    </row>
    <row r="535" spans="1:29" x14ac:dyDescent="0.25">
      <c r="A535" s="4" t="s">
        <v>1150</v>
      </c>
      <c r="B535" s="7" t="s">
        <v>1151</v>
      </c>
      <c r="C535" s="8" t="s">
        <v>49</v>
      </c>
      <c r="D535" s="48"/>
      <c r="E535" s="49" t="s">
        <v>2475</v>
      </c>
      <c r="F535" s="49" t="s">
        <v>2475</v>
      </c>
      <c r="G535" s="48"/>
      <c r="H535" s="48"/>
      <c r="I535" s="49" t="s">
        <v>2475</v>
      </c>
      <c r="J535" s="48"/>
      <c r="K535" s="48"/>
      <c r="L535" s="48"/>
      <c r="M535" s="48"/>
      <c r="N535" s="48"/>
      <c r="O535" s="48"/>
      <c r="P535" s="48"/>
      <c r="Q535" s="49" t="s">
        <v>2475</v>
      </c>
      <c r="R535" s="48"/>
      <c r="S535" s="48"/>
      <c r="T535" s="48"/>
      <c r="U535" s="48"/>
      <c r="V535" s="48"/>
      <c r="W535" s="51"/>
      <c r="X535" s="48"/>
      <c r="Y535" s="48"/>
      <c r="Z535" s="48"/>
      <c r="AA535" s="48"/>
      <c r="AB535" s="48"/>
      <c r="AC535" s="48"/>
    </row>
    <row r="536" spans="1:29" x14ac:dyDescent="0.25">
      <c r="A536" s="4" t="s">
        <v>1152</v>
      </c>
      <c r="B536" s="7" t="s">
        <v>1153</v>
      </c>
      <c r="C536" s="8" t="s">
        <v>62</v>
      </c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9" t="s">
        <v>2475</v>
      </c>
      <c r="R536" s="48"/>
      <c r="S536" s="48"/>
      <c r="T536" s="48"/>
      <c r="U536" s="48"/>
      <c r="V536" s="48"/>
      <c r="W536" s="51"/>
      <c r="X536" s="48"/>
      <c r="Y536" s="48"/>
      <c r="Z536" s="48"/>
      <c r="AA536" s="48"/>
      <c r="AB536" s="48"/>
      <c r="AC536" s="48"/>
    </row>
    <row r="537" spans="1:29" x14ac:dyDescent="0.25">
      <c r="A537" s="4" t="s">
        <v>1154</v>
      </c>
      <c r="B537" s="7" t="s">
        <v>1155</v>
      </c>
      <c r="C537" s="8" t="s">
        <v>31</v>
      </c>
      <c r="D537" s="48"/>
      <c r="E537" s="49" t="s">
        <v>2475</v>
      </c>
      <c r="F537" s="48"/>
      <c r="G537" s="48"/>
      <c r="H537" s="48"/>
      <c r="I537" s="49" t="s">
        <v>2475</v>
      </c>
      <c r="J537" s="49" t="s">
        <v>2475</v>
      </c>
      <c r="K537" s="48"/>
      <c r="L537" s="48"/>
      <c r="M537" s="48"/>
      <c r="N537" s="48"/>
      <c r="O537" s="48"/>
      <c r="P537" s="48"/>
      <c r="Q537" s="49" t="s">
        <v>2475</v>
      </c>
      <c r="R537" s="48"/>
      <c r="S537" s="48"/>
      <c r="T537" s="48"/>
      <c r="U537" s="48"/>
      <c r="V537" s="48"/>
      <c r="W537" s="51"/>
      <c r="X537" s="48"/>
      <c r="Y537" s="48"/>
      <c r="Z537" s="48"/>
      <c r="AA537" s="48"/>
      <c r="AB537" s="48"/>
      <c r="AC537" s="48"/>
    </row>
    <row r="538" spans="1:29" x14ac:dyDescent="0.25">
      <c r="A538" s="4" t="s">
        <v>1156</v>
      </c>
      <c r="B538" s="15" t="s">
        <v>1157</v>
      </c>
      <c r="C538" s="16" t="s">
        <v>31</v>
      </c>
      <c r="D538" s="48"/>
      <c r="E538" s="48"/>
      <c r="F538" s="48"/>
      <c r="G538" s="49" t="s">
        <v>2475</v>
      </c>
      <c r="H538" s="48"/>
      <c r="I538" s="48"/>
      <c r="J538" s="48"/>
      <c r="K538" s="48"/>
      <c r="L538" s="49" t="s">
        <v>2475</v>
      </c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51"/>
      <c r="X538" s="48"/>
      <c r="Y538" s="48"/>
      <c r="Z538" s="48"/>
      <c r="AA538" s="48"/>
      <c r="AB538" s="48"/>
      <c r="AC538" s="48"/>
    </row>
    <row r="539" spans="1:29" x14ac:dyDescent="0.25">
      <c r="A539" s="4" t="s">
        <v>1158</v>
      </c>
      <c r="B539" s="7" t="s">
        <v>1159</v>
      </c>
      <c r="C539" s="7" t="s">
        <v>31</v>
      </c>
      <c r="D539" s="49" t="s">
        <v>2475</v>
      </c>
      <c r="E539" s="48"/>
      <c r="F539" s="49" t="s">
        <v>2475</v>
      </c>
      <c r="G539" s="48"/>
      <c r="H539" s="49" t="s">
        <v>2475</v>
      </c>
      <c r="I539" s="48"/>
      <c r="J539" s="48"/>
      <c r="K539" s="48"/>
      <c r="L539" s="48"/>
      <c r="M539" s="49" t="s">
        <v>2475</v>
      </c>
      <c r="N539" s="48"/>
      <c r="O539" s="48"/>
      <c r="P539" s="48"/>
      <c r="Q539" s="48"/>
      <c r="R539" s="48"/>
      <c r="S539" s="48"/>
      <c r="T539" s="48"/>
      <c r="U539" s="48"/>
      <c r="V539" s="48"/>
      <c r="W539" s="51"/>
      <c r="X539" s="48"/>
      <c r="Y539" s="48"/>
      <c r="Z539" s="48"/>
      <c r="AA539" s="48"/>
      <c r="AB539" s="48"/>
      <c r="AC539" s="48"/>
    </row>
    <row r="540" spans="1:29" x14ac:dyDescent="0.25">
      <c r="A540" s="24" t="s">
        <v>1160</v>
      </c>
      <c r="B540" s="5" t="s">
        <v>1161</v>
      </c>
      <c r="C540" s="6" t="s">
        <v>31</v>
      </c>
      <c r="D540" s="49" t="s">
        <v>2475</v>
      </c>
      <c r="E540" s="65"/>
      <c r="F540" s="65"/>
      <c r="G540" s="65"/>
      <c r="H540" s="65"/>
      <c r="I540" s="65"/>
      <c r="J540" s="49" t="s">
        <v>2475</v>
      </c>
      <c r="K540" s="65"/>
      <c r="L540" s="65"/>
      <c r="M540" s="65"/>
      <c r="N540" s="65"/>
      <c r="O540" s="48"/>
      <c r="P540" s="65"/>
      <c r="Q540" s="65"/>
      <c r="R540" s="65"/>
      <c r="S540" s="65"/>
      <c r="T540" s="65"/>
      <c r="U540" s="65"/>
      <c r="V540" s="65"/>
      <c r="W540" s="50" t="s">
        <v>2474</v>
      </c>
      <c r="X540" s="57" t="s">
        <v>2478</v>
      </c>
      <c r="Y540" s="57" t="s">
        <v>2478</v>
      </c>
      <c r="Z540" s="57" t="s">
        <v>2478</v>
      </c>
      <c r="AA540" s="57" t="s">
        <v>2478</v>
      </c>
      <c r="AB540" s="57" t="s">
        <v>2478</v>
      </c>
      <c r="AC540" s="57" t="s">
        <v>2478</v>
      </c>
    </row>
    <row r="541" spans="1:29" x14ac:dyDescent="0.25">
      <c r="A541" s="4" t="s">
        <v>1162</v>
      </c>
      <c r="B541" s="17" t="s">
        <v>1163</v>
      </c>
      <c r="C541" s="8" t="s">
        <v>31</v>
      </c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51"/>
      <c r="X541" s="49" t="s">
        <v>2475</v>
      </c>
      <c r="Y541" s="48"/>
      <c r="Z541" s="48"/>
      <c r="AA541" s="48"/>
      <c r="AB541" s="48"/>
      <c r="AC541" s="48"/>
    </row>
    <row r="542" spans="1:29" x14ac:dyDescent="0.25">
      <c r="A542" s="4" t="s">
        <v>1164</v>
      </c>
      <c r="B542" s="7" t="s">
        <v>1165</v>
      </c>
      <c r="C542" s="8" t="s">
        <v>200</v>
      </c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9" t="s">
        <v>2475</v>
      </c>
      <c r="R542" s="48"/>
      <c r="S542" s="48"/>
      <c r="T542" s="48"/>
      <c r="U542" s="48"/>
      <c r="V542" s="48"/>
      <c r="W542" s="51"/>
      <c r="X542" s="48"/>
      <c r="Y542" s="48"/>
      <c r="Z542" s="48"/>
      <c r="AA542" s="48"/>
      <c r="AB542" s="48"/>
      <c r="AC542" s="48"/>
    </row>
    <row r="543" spans="1:29" x14ac:dyDescent="0.25">
      <c r="A543" s="4" t="s">
        <v>1166</v>
      </c>
      <c r="B543" s="7" t="s">
        <v>1167</v>
      </c>
      <c r="C543" s="7" t="s">
        <v>49</v>
      </c>
      <c r="D543" s="48"/>
      <c r="E543" s="48"/>
      <c r="F543" s="48"/>
      <c r="G543" s="48"/>
      <c r="H543" s="49" t="s">
        <v>2475</v>
      </c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9" t="s">
        <v>2475</v>
      </c>
      <c r="X543" s="49" t="s">
        <v>2475</v>
      </c>
      <c r="Y543" s="48"/>
      <c r="Z543" s="48"/>
      <c r="AA543" s="48"/>
      <c r="AB543" s="48"/>
      <c r="AC543" s="48"/>
    </row>
    <row r="544" spans="1:29" x14ac:dyDescent="0.25">
      <c r="A544" s="4" t="s">
        <v>1168</v>
      </c>
      <c r="B544" s="16" t="s">
        <v>1169</v>
      </c>
      <c r="C544" s="16" t="s">
        <v>81</v>
      </c>
      <c r="D544" s="49" t="s">
        <v>2475</v>
      </c>
      <c r="E544" s="48"/>
      <c r="F544" s="48"/>
      <c r="G544" s="48"/>
      <c r="H544" s="48"/>
      <c r="I544" s="52" t="s">
        <v>2474</v>
      </c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9" t="s">
        <v>2475</v>
      </c>
      <c r="X544" s="48"/>
      <c r="Y544" s="48"/>
      <c r="Z544" s="48"/>
      <c r="AA544" s="48"/>
      <c r="AB544" s="48"/>
      <c r="AC544" s="48"/>
    </row>
    <row r="545" spans="1:29" x14ac:dyDescent="0.25">
      <c r="A545" s="4" t="s">
        <v>1170</v>
      </c>
      <c r="B545" s="15" t="s">
        <v>1171</v>
      </c>
      <c r="C545" s="16" t="s">
        <v>31</v>
      </c>
      <c r="D545" s="49" t="s">
        <v>2475</v>
      </c>
      <c r="E545" s="48"/>
      <c r="F545" s="48"/>
      <c r="G545" s="49" t="s">
        <v>2475</v>
      </c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51"/>
      <c r="X545" s="48"/>
      <c r="Y545" s="48"/>
      <c r="Z545" s="48"/>
      <c r="AA545" s="48"/>
      <c r="AB545" s="48"/>
      <c r="AC545" s="48"/>
    </row>
    <row r="546" spans="1:29" x14ac:dyDescent="0.25">
      <c r="A546" s="4" t="s">
        <v>1172</v>
      </c>
      <c r="B546" s="15" t="s">
        <v>1173</v>
      </c>
      <c r="C546" s="16" t="s">
        <v>31</v>
      </c>
      <c r="D546" s="48"/>
      <c r="E546" s="48"/>
      <c r="F546" s="48"/>
      <c r="G546" s="49" t="s">
        <v>2475</v>
      </c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51"/>
      <c r="X546" s="48"/>
      <c r="Y546" s="48"/>
      <c r="Z546" s="48"/>
      <c r="AA546" s="48"/>
      <c r="AB546" s="48"/>
      <c r="AC546" s="48"/>
    </row>
    <row r="547" spans="1:29" x14ac:dyDescent="0.25">
      <c r="A547" s="4" t="s">
        <v>1174</v>
      </c>
      <c r="B547" s="15" t="s">
        <v>1175</v>
      </c>
      <c r="C547" s="16" t="s">
        <v>31</v>
      </c>
      <c r="D547" s="49" t="s">
        <v>2475</v>
      </c>
      <c r="E547" s="48"/>
      <c r="F547" s="48"/>
      <c r="G547" s="49" t="s">
        <v>2475</v>
      </c>
      <c r="H547" s="48"/>
      <c r="I547" s="48"/>
      <c r="J547" s="48"/>
      <c r="K547" s="48"/>
      <c r="L547" s="49" t="s">
        <v>2475</v>
      </c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51"/>
      <c r="X547" s="48"/>
      <c r="Y547" s="48"/>
      <c r="Z547" s="48"/>
      <c r="AA547" s="48"/>
      <c r="AB547" s="48"/>
      <c r="AC547" s="48"/>
    </row>
    <row r="548" spans="1:29" x14ac:dyDescent="0.25">
      <c r="A548" s="4" t="s">
        <v>1176</v>
      </c>
      <c r="B548" s="16" t="s">
        <v>1177</v>
      </c>
      <c r="C548" s="16" t="s">
        <v>49</v>
      </c>
      <c r="D548" s="49" t="s">
        <v>2475</v>
      </c>
      <c r="E548" s="49" t="s">
        <v>2475</v>
      </c>
      <c r="F548" s="48"/>
      <c r="G548" s="48"/>
      <c r="H548" s="49" t="s">
        <v>2475</v>
      </c>
      <c r="I548" s="50" t="s">
        <v>2474</v>
      </c>
      <c r="J548" s="48"/>
      <c r="K548" s="48"/>
      <c r="L548" s="48"/>
      <c r="M548" s="49" t="s">
        <v>2475</v>
      </c>
      <c r="N548" s="48"/>
      <c r="O548" s="48"/>
      <c r="P548" s="48"/>
      <c r="Q548" s="48"/>
      <c r="R548" s="48"/>
      <c r="S548" s="48"/>
      <c r="T548" s="48"/>
      <c r="U548" s="48"/>
      <c r="V548" s="48"/>
      <c r="W548" s="49" t="s">
        <v>2475</v>
      </c>
      <c r="X548" s="50" t="s">
        <v>2474</v>
      </c>
      <c r="Y548" s="48"/>
      <c r="Z548" s="48"/>
      <c r="AA548" s="49" t="s">
        <v>2475</v>
      </c>
      <c r="AB548" s="48"/>
      <c r="AC548" s="48"/>
    </row>
    <row r="549" spans="1:29" x14ac:dyDescent="0.25">
      <c r="A549" s="4" t="s">
        <v>1178</v>
      </c>
      <c r="B549" s="7" t="s">
        <v>1179</v>
      </c>
      <c r="C549" s="8" t="s">
        <v>49</v>
      </c>
      <c r="D549" s="49" t="s">
        <v>2475</v>
      </c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9" t="s">
        <v>2475</v>
      </c>
      <c r="U549" s="48"/>
      <c r="V549" s="48"/>
      <c r="W549" s="49" t="s">
        <v>2475</v>
      </c>
      <c r="X549" s="48"/>
      <c r="Y549" s="48"/>
      <c r="Z549" s="48"/>
      <c r="AA549" s="48"/>
      <c r="AB549" s="48"/>
      <c r="AC549" s="48"/>
    </row>
    <row r="550" spans="1:29" x14ac:dyDescent="0.25">
      <c r="A550" s="4" t="s">
        <v>1180</v>
      </c>
      <c r="B550" s="20" t="s">
        <v>1181</v>
      </c>
      <c r="C550" s="20" t="s">
        <v>92</v>
      </c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51"/>
      <c r="X550" s="48"/>
      <c r="Y550" s="48"/>
      <c r="Z550" s="48"/>
      <c r="AA550" s="48"/>
      <c r="AB550" s="48"/>
      <c r="AC550" s="48"/>
    </row>
    <row r="551" spans="1:29" x14ac:dyDescent="0.25">
      <c r="A551" s="4" t="s">
        <v>1182</v>
      </c>
      <c r="B551" s="7" t="s">
        <v>1183</v>
      </c>
      <c r="C551" s="8" t="s">
        <v>62</v>
      </c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9" t="s">
        <v>2475</v>
      </c>
      <c r="R551" s="48"/>
      <c r="S551" s="48"/>
      <c r="T551" s="48"/>
      <c r="U551" s="48"/>
      <c r="V551" s="48"/>
      <c r="W551" s="51"/>
      <c r="X551" s="48"/>
      <c r="Y551" s="48"/>
      <c r="Z551" s="48"/>
      <c r="AA551" s="48"/>
      <c r="AB551" s="48"/>
      <c r="AC551" s="48"/>
    </row>
    <row r="552" spans="1:29" x14ac:dyDescent="0.25">
      <c r="A552" s="4" t="s">
        <v>1184</v>
      </c>
      <c r="B552" s="7" t="s">
        <v>1185</v>
      </c>
      <c r="C552" s="7" t="s">
        <v>49</v>
      </c>
      <c r="D552" s="49" t="s">
        <v>2475</v>
      </c>
      <c r="E552" s="48"/>
      <c r="F552" s="49" t="s">
        <v>2475</v>
      </c>
      <c r="G552" s="48"/>
      <c r="H552" s="49" t="s">
        <v>2475</v>
      </c>
      <c r="I552" s="49" t="s">
        <v>2475</v>
      </c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9" t="s">
        <v>2475</v>
      </c>
      <c r="U552" s="48"/>
      <c r="V552" s="48"/>
      <c r="W552" s="49" t="s">
        <v>2475</v>
      </c>
      <c r="X552" s="49" t="s">
        <v>2475</v>
      </c>
      <c r="Y552" s="48"/>
      <c r="Z552" s="48"/>
      <c r="AA552" s="48"/>
      <c r="AB552" s="48"/>
      <c r="AC552" s="48"/>
    </row>
    <row r="553" spans="1:29" x14ac:dyDescent="0.25">
      <c r="A553" s="4" t="s">
        <v>1186</v>
      </c>
      <c r="B553" s="16" t="s">
        <v>1187</v>
      </c>
      <c r="C553" s="16" t="s">
        <v>38</v>
      </c>
      <c r="D553" s="49" t="s">
        <v>2475</v>
      </c>
      <c r="E553" s="49" t="s">
        <v>2475</v>
      </c>
      <c r="F553" s="48"/>
      <c r="G553" s="48"/>
      <c r="H553" s="48"/>
      <c r="I553" s="52" t="s">
        <v>2474</v>
      </c>
      <c r="J553" s="48"/>
      <c r="K553" s="52" t="s">
        <v>2474</v>
      </c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9" t="s">
        <v>2475</v>
      </c>
      <c r="X553" s="48"/>
      <c r="Y553" s="48"/>
      <c r="Z553" s="48"/>
      <c r="AA553" s="48"/>
      <c r="AB553" s="48"/>
      <c r="AC553" s="48"/>
    </row>
    <row r="554" spans="1:29" x14ac:dyDescent="0.25">
      <c r="A554" s="4" t="s">
        <v>1188</v>
      </c>
      <c r="B554" s="16" t="s">
        <v>1189</v>
      </c>
      <c r="C554" s="16" t="s">
        <v>62</v>
      </c>
      <c r="D554" s="49" t="s">
        <v>2475</v>
      </c>
      <c r="E554" s="48"/>
      <c r="F554" s="49" t="s">
        <v>2475</v>
      </c>
      <c r="G554" s="48"/>
      <c r="H554" s="55"/>
      <c r="I554" s="52" t="s">
        <v>2474</v>
      </c>
      <c r="J554" s="48"/>
      <c r="K554" s="48"/>
      <c r="L554" s="48"/>
      <c r="M554" s="48"/>
      <c r="N554" s="48"/>
      <c r="O554" s="48"/>
      <c r="P554" s="48"/>
      <c r="Q554" s="49" t="s">
        <v>2475</v>
      </c>
      <c r="R554" s="48"/>
      <c r="S554" s="48"/>
      <c r="T554" s="48"/>
      <c r="U554" s="48"/>
      <c r="V554" s="48"/>
      <c r="W554" s="51"/>
      <c r="X554" s="48"/>
      <c r="Y554" s="48"/>
      <c r="Z554" s="48"/>
      <c r="AA554" s="48"/>
      <c r="AB554" s="48"/>
      <c r="AC554" s="48"/>
    </row>
    <row r="555" spans="1:29" x14ac:dyDescent="0.25">
      <c r="A555" s="24" t="s">
        <v>1190</v>
      </c>
      <c r="B555" s="5" t="s">
        <v>1191</v>
      </c>
      <c r="C555" s="6" t="s">
        <v>92</v>
      </c>
      <c r="D555" s="59" t="s">
        <v>2474</v>
      </c>
      <c r="E555" s="57" t="s">
        <v>2477</v>
      </c>
      <c r="F555" s="57" t="s">
        <v>2477</v>
      </c>
      <c r="G555" s="57" t="s">
        <v>2477</v>
      </c>
      <c r="H555" s="57" t="s">
        <v>2477</v>
      </c>
      <c r="I555" s="57" t="s">
        <v>2477</v>
      </c>
      <c r="J555" s="57" t="s">
        <v>2477</v>
      </c>
      <c r="K555" s="57" t="s">
        <v>2477</v>
      </c>
      <c r="L555" s="57" t="s">
        <v>2477</v>
      </c>
      <c r="M555" s="57" t="s">
        <v>2477</v>
      </c>
      <c r="N555" s="57" t="s">
        <v>2477</v>
      </c>
      <c r="O555" s="57" t="s">
        <v>2477</v>
      </c>
      <c r="P555" s="57" t="s">
        <v>2477</v>
      </c>
      <c r="Q555" s="57" t="s">
        <v>2477</v>
      </c>
      <c r="R555" s="57" t="s">
        <v>2477</v>
      </c>
      <c r="S555" s="57" t="s">
        <v>2477</v>
      </c>
      <c r="T555" s="57" t="s">
        <v>2477</v>
      </c>
      <c r="U555" s="57" t="s">
        <v>2477</v>
      </c>
      <c r="V555" s="57" t="s">
        <v>2477</v>
      </c>
      <c r="W555" s="59" t="s">
        <v>2474</v>
      </c>
      <c r="X555" s="57" t="s">
        <v>2478</v>
      </c>
      <c r="Y555" s="57" t="s">
        <v>2478</v>
      </c>
      <c r="Z555" s="57" t="s">
        <v>2478</v>
      </c>
      <c r="AA555" s="57" t="s">
        <v>2478</v>
      </c>
      <c r="AB555" s="57" t="s">
        <v>2478</v>
      </c>
      <c r="AC555" s="57" t="s">
        <v>2478</v>
      </c>
    </row>
    <row r="556" spans="1:29" x14ac:dyDescent="0.25">
      <c r="A556" s="4" t="s">
        <v>1192</v>
      </c>
      <c r="B556" s="7" t="s">
        <v>1193</v>
      </c>
      <c r="C556" s="8" t="s">
        <v>62</v>
      </c>
      <c r="D556" s="48"/>
      <c r="E556" s="48"/>
      <c r="F556" s="49" t="s">
        <v>2475</v>
      </c>
      <c r="G556" s="48"/>
      <c r="H556" s="55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9" t="s">
        <v>2475</v>
      </c>
      <c r="U556" s="48"/>
      <c r="V556" s="48"/>
      <c r="W556" s="51"/>
      <c r="X556" s="48"/>
      <c r="Y556" s="48"/>
      <c r="Z556" s="48"/>
      <c r="AA556" s="48"/>
      <c r="AB556" s="48"/>
      <c r="AC556" s="48"/>
    </row>
    <row r="557" spans="1:29" x14ac:dyDescent="0.25">
      <c r="A557" s="4" t="s">
        <v>1194</v>
      </c>
      <c r="B557" s="9" t="s">
        <v>1195</v>
      </c>
      <c r="C557" s="10" t="s">
        <v>31</v>
      </c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51"/>
      <c r="X557" s="48"/>
      <c r="Y557" s="48"/>
      <c r="Z557" s="48"/>
      <c r="AA557" s="48"/>
      <c r="AB557" s="48"/>
      <c r="AC557" s="48"/>
    </row>
    <row r="558" spans="1:29" x14ac:dyDescent="0.25">
      <c r="A558" s="4" t="s">
        <v>1196</v>
      </c>
      <c r="B558" s="16" t="s">
        <v>1197</v>
      </c>
      <c r="C558" s="16" t="s">
        <v>31</v>
      </c>
      <c r="D558" s="48"/>
      <c r="E558" s="49" t="s">
        <v>2475</v>
      </c>
      <c r="F558" s="48"/>
      <c r="G558" s="48"/>
      <c r="H558" s="48"/>
      <c r="I558" s="49" t="s">
        <v>2475</v>
      </c>
      <c r="J558" s="48"/>
      <c r="K558" s="48"/>
      <c r="L558" s="48"/>
      <c r="M558" s="49" t="s">
        <v>2475</v>
      </c>
      <c r="N558" s="48"/>
      <c r="O558" s="48"/>
      <c r="P558" s="48"/>
      <c r="Q558" s="48"/>
      <c r="R558" s="48"/>
      <c r="S558" s="48"/>
      <c r="T558" s="48"/>
      <c r="U558" s="48"/>
      <c r="V558" s="48"/>
      <c r="W558" s="49" t="s">
        <v>2475</v>
      </c>
      <c r="X558" s="48"/>
      <c r="Y558" s="48"/>
      <c r="Z558" s="48"/>
      <c r="AA558" s="48"/>
      <c r="AB558" s="48"/>
      <c r="AC558" s="48"/>
    </row>
    <row r="559" spans="1:29" x14ac:dyDescent="0.25">
      <c r="A559" s="4" t="s">
        <v>1198</v>
      </c>
      <c r="B559" s="7" t="s">
        <v>1199</v>
      </c>
      <c r="C559" s="8" t="s">
        <v>62</v>
      </c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9" t="s">
        <v>2475</v>
      </c>
      <c r="R559" s="48"/>
      <c r="S559" s="48"/>
      <c r="T559" s="48"/>
      <c r="U559" s="48"/>
      <c r="V559" s="48"/>
      <c r="W559" s="51"/>
      <c r="X559" s="48"/>
      <c r="Y559" s="48"/>
      <c r="Z559" s="48"/>
      <c r="AA559" s="48"/>
      <c r="AB559" s="48"/>
      <c r="AC559" s="48"/>
    </row>
    <row r="560" spans="1:29" x14ac:dyDescent="0.25">
      <c r="A560" s="4" t="s">
        <v>1200</v>
      </c>
      <c r="B560" s="15" t="s">
        <v>1201</v>
      </c>
      <c r="C560" s="25" t="s">
        <v>31</v>
      </c>
      <c r="D560" s="48"/>
      <c r="E560" s="48"/>
      <c r="F560" s="48"/>
      <c r="G560" s="48"/>
      <c r="H560" s="48"/>
      <c r="I560" s="48"/>
      <c r="J560" s="49" t="s">
        <v>2475</v>
      </c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51"/>
      <c r="X560" s="48"/>
      <c r="Y560" s="48"/>
      <c r="Z560" s="48"/>
      <c r="AA560" s="48"/>
      <c r="AB560" s="48"/>
      <c r="AC560" s="48"/>
    </row>
    <row r="561" spans="1:29" x14ac:dyDescent="0.25">
      <c r="A561" s="4" t="s">
        <v>1202</v>
      </c>
      <c r="B561" s="7" t="s">
        <v>1203</v>
      </c>
      <c r="C561" s="8" t="s">
        <v>92</v>
      </c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52" t="s">
        <v>2474</v>
      </c>
      <c r="V561" s="48"/>
      <c r="W561" s="51"/>
      <c r="X561" s="48"/>
      <c r="Y561" s="48"/>
      <c r="Z561" s="48"/>
      <c r="AA561" s="48"/>
      <c r="AB561" s="48"/>
      <c r="AC561" s="48"/>
    </row>
    <row r="562" spans="1:29" x14ac:dyDescent="0.25">
      <c r="A562" s="4" t="s">
        <v>1204</v>
      </c>
      <c r="B562" s="7" t="s">
        <v>1205</v>
      </c>
      <c r="C562" s="8" t="s">
        <v>312</v>
      </c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9" t="s">
        <v>2475</v>
      </c>
      <c r="V562" s="48"/>
      <c r="W562" s="51"/>
      <c r="X562" s="48"/>
      <c r="Y562" s="48"/>
      <c r="Z562" s="48"/>
      <c r="AA562" s="48"/>
      <c r="AB562" s="48"/>
      <c r="AC562" s="48"/>
    </row>
    <row r="563" spans="1:29" x14ac:dyDescent="0.25">
      <c r="A563" s="4" t="s">
        <v>1206</v>
      </c>
      <c r="B563" s="5" t="s">
        <v>1207</v>
      </c>
      <c r="C563" s="6" t="s">
        <v>31</v>
      </c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9" t="s">
        <v>2475</v>
      </c>
      <c r="X563" s="48"/>
      <c r="Y563" s="48"/>
      <c r="Z563" s="52" t="s">
        <v>2474</v>
      </c>
      <c r="AA563" s="48"/>
      <c r="AB563" s="48"/>
      <c r="AC563" s="48"/>
    </row>
    <row r="564" spans="1:29" x14ac:dyDescent="0.25">
      <c r="A564" s="4" t="s">
        <v>1208</v>
      </c>
      <c r="B564" s="5" t="s">
        <v>1209</v>
      </c>
      <c r="C564" s="6" t="s">
        <v>31</v>
      </c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9" t="s">
        <v>2475</v>
      </c>
      <c r="X564" s="48"/>
      <c r="Y564" s="48"/>
      <c r="Z564" s="50" t="s">
        <v>2474</v>
      </c>
      <c r="AA564" s="48"/>
      <c r="AB564" s="48"/>
      <c r="AC564" s="48"/>
    </row>
    <row r="565" spans="1:29" x14ac:dyDescent="0.25">
      <c r="A565" s="4" t="s">
        <v>1210</v>
      </c>
      <c r="B565" s="5" t="s">
        <v>1211</v>
      </c>
      <c r="C565" s="6" t="s">
        <v>31</v>
      </c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9" t="s">
        <v>2475</v>
      </c>
      <c r="X565" s="48"/>
      <c r="Y565" s="48"/>
      <c r="Z565" s="48"/>
      <c r="AA565" s="48"/>
      <c r="AB565" s="50" t="s">
        <v>2474</v>
      </c>
      <c r="AC565" s="48"/>
    </row>
    <row r="566" spans="1:29" x14ac:dyDescent="0.25">
      <c r="A566" s="4" t="s">
        <v>1212</v>
      </c>
      <c r="B566" s="7" t="s">
        <v>1213</v>
      </c>
      <c r="C566" s="8" t="s">
        <v>49</v>
      </c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9" t="s">
        <v>2475</v>
      </c>
      <c r="U566" s="48"/>
      <c r="V566" s="48"/>
      <c r="W566" s="51"/>
      <c r="X566" s="48"/>
      <c r="Y566" s="48"/>
      <c r="Z566" s="48"/>
      <c r="AA566" s="48"/>
      <c r="AB566" s="48"/>
      <c r="AC566" s="48"/>
    </row>
    <row r="567" spans="1:29" x14ac:dyDescent="0.25">
      <c r="A567" s="4" t="s">
        <v>1214</v>
      </c>
      <c r="B567" s="7" t="s">
        <v>1215</v>
      </c>
      <c r="C567" s="8" t="s">
        <v>49</v>
      </c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52" t="s">
        <v>2474</v>
      </c>
      <c r="V567" s="48"/>
      <c r="W567" s="51"/>
      <c r="X567" s="48"/>
      <c r="Y567" s="48"/>
      <c r="Z567" s="48"/>
      <c r="AA567" s="48"/>
      <c r="AB567" s="48"/>
      <c r="AC567" s="48"/>
    </row>
    <row r="568" spans="1:29" x14ac:dyDescent="0.25">
      <c r="A568" s="4" t="s">
        <v>1216</v>
      </c>
      <c r="B568" s="7" t="s">
        <v>1217</v>
      </c>
      <c r="C568" s="8" t="s">
        <v>221</v>
      </c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52" t="s">
        <v>2474</v>
      </c>
      <c r="T568" s="48"/>
      <c r="U568" s="48"/>
      <c r="V568" s="48"/>
      <c r="W568" s="51"/>
      <c r="X568" s="48"/>
      <c r="Y568" s="48"/>
      <c r="Z568" s="48"/>
      <c r="AA568" s="48"/>
      <c r="AB568" s="48"/>
      <c r="AC568" s="48"/>
    </row>
    <row r="569" spans="1:29" x14ac:dyDescent="0.25">
      <c r="A569" s="4" t="s">
        <v>1218</v>
      </c>
      <c r="B569" s="7" t="s">
        <v>1219</v>
      </c>
      <c r="C569" s="7" t="s">
        <v>31</v>
      </c>
      <c r="D569" s="48"/>
      <c r="E569" s="48"/>
      <c r="F569" s="48"/>
      <c r="G569" s="48"/>
      <c r="H569" s="49" t="s">
        <v>2475</v>
      </c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51"/>
      <c r="X569" s="48"/>
      <c r="Y569" s="48"/>
      <c r="Z569" s="48"/>
      <c r="AA569" s="48"/>
      <c r="AB569" s="48"/>
      <c r="AC569" s="48"/>
    </row>
    <row r="570" spans="1:29" x14ac:dyDescent="0.25">
      <c r="A570" s="4" t="s">
        <v>1220</v>
      </c>
      <c r="B570" s="7" t="s">
        <v>1221</v>
      </c>
      <c r="C570" s="7" t="s">
        <v>31</v>
      </c>
      <c r="D570" s="48"/>
      <c r="E570" s="48"/>
      <c r="F570" s="48"/>
      <c r="G570" s="48"/>
      <c r="H570" s="49" t="s">
        <v>2475</v>
      </c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51"/>
      <c r="X570" s="48"/>
      <c r="Y570" s="48"/>
      <c r="Z570" s="48"/>
      <c r="AA570" s="48"/>
      <c r="AB570" s="48"/>
      <c r="AC570" s="48"/>
    </row>
    <row r="571" spans="1:29" x14ac:dyDescent="0.25">
      <c r="A571" s="4" t="s">
        <v>1222</v>
      </c>
      <c r="B571" s="7" t="s">
        <v>1223</v>
      </c>
      <c r="C571" s="8" t="s">
        <v>38</v>
      </c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52" t="s">
        <v>2474</v>
      </c>
      <c r="S571" s="48"/>
      <c r="T571" s="48"/>
      <c r="U571" s="48"/>
      <c r="V571" s="48"/>
      <c r="W571" s="51"/>
      <c r="X571" s="48"/>
      <c r="Y571" s="48"/>
      <c r="Z571" s="48"/>
      <c r="AA571" s="48"/>
      <c r="AB571" s="48"/>
      <c r="AC571" s="48"/>
    </row>
    <row r="572" spans="1:29" x14ac:dyDescent="0.25">
      <c r="A572" s="4" t="s">
        <v>1224</v>
      </c>
      <c r="B572" s="7" t="s">
        <v>1225</v>
      </c>
      <c r="C572" s="7" t="s">
        <v>31</v>
      </c>
      <c r="D572" s="48"/>
      <c r="E572" s="48"/>
      <c r="F572" s="48"/>
      <c r="G572" s="48"/>
      <c r="H572" s="49" t="s">
        <v>2475</v>
      </c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51"/>
      <c r="X572" s="48"/>
      <c r="Y572" s="48"/>
      <c r="Z572" s="48"/>
      <c r="AA572" s="48"/>
      <c r="AB572" s="48"/>
      <c r="AC572" s="48"/>
    </row>
    <row r="573" spans="1:29" x14ac:dyDescent="0.25">
      <c r="A573" s="4" t="s">
        <v>1226</v>
      </c>
      <c r="B573" s="7" t="s">
        <v>1227</v>
      </c>
      <c r="C573" s="8" t="s">
        <v>200</v>
      </c>
      <c r="D573" s="49" t="s">
        <v>2475</v>
      </c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52" t="s">
        <v>2474</v>
      </c>
      <c r="P573" s="52" t="s">
        <v>2474</v>
      </c>
      <c r="Q573" s="52" t="s">
        <v>2474</v>
      </c>
      <c r="R573" s="52" t="s">
        <v>2474</v>
      </c>
      <c r="S573" s="52" t="s">
        <v>2474</v>
      </c>
      <c r="T573" s="52" t="s">
        <v>2474</v>
      </c>
      <c r="U573" s="52" t="s">
        <v>2474</v>
      </c>
      <c r="V573" s="52" t="s">
        <v>2474</v>
      </c>
      <c r="W573" s="51"/>
      <c r="X573" s="48"/>
      <c r="Y573" s="48"/>
      <c r="Z573" s="48"/>
      <c r="AA573" s="48"/>
      <c r="AB573" s="48"/>
      <c r="AC573" s="48"/>
    </row>
    <row r="574" spans="1:29" x14ac:dyDescent="0.25">
      <c r="A574" s="4" t="s">
        <v>1228</v>
      </c>
      <c r="B574" s="5" t="s">
        <v>1229</v>
      </c>
      <c r="C574" s="6" t="s">
        <v>31</v>
      </c>
      <c r="D574" s="52" t="s">
        <v>2474</v>
      </c>
      <c r="E574" s="57" t="s">
        <v>2477</v>
      </c>
      <c r="F574" s="57" t="s">
        <v>2477</v>
      </c>
      <c r="G574" s="57" t="s">
        <v>2477</v>
      </c>
      <c r="H574" s="57" t="s">
        <v>2477</v>
      </c>
      <c r="I574" s="57" t="s">
        <v>2477</v>
      </c>
      <c r="J574" s="57" t="s">
        <v>2477</v>
      </c>
      <c r="K574" s="57" t="s">
        <v>2477</v>
      </c>
      <c r="L574" s="57" t="s">
        <v>2477</v>
      </c>
      <c r="M574" s="57" t="s">
        <v>2477</v>
      </c>
      <c r="N574" s="57" t="s">
        <v>2477</v>
      </c>
      <c r="O574" s="57" t="s">
        <v>2477</v>
      </c>
      <c r="P574" s="57" t="s">
        <v>2477</v>
      </c>
      <c r="Q574" s="57" t="s">
        <v>2477</v>
      </c>
      <c r="R574" s="57" t="s">
        <v>2477</v>
      </c>
      <c r="S574" s="57" t="s">
        <v>2477</v>
      </c>
      <c r="T574" s="57" t="s">
        <v>2477</v>
      </c>
      <c r="U574" s="57" t="s">
        <v>2477</v>
      </c>
      <c r="V574" s="57" t="s">
        <v>2477</v>
      </c>
      <c r="W574" s="49" t="s">
        <v>2475</v>
      </c>
      <c r="X574" s="61"/>
      <c r="Y574" s="61"/>
      <c r="Z574" s="61"/>
      <c r="AA574" s="51"/>
      <c r="AB574" s="61"/>
      <c r="AC574" s="61"/>
    </row>
    <row r="575" spans="1:29" x14ac:dyDescent="0.25">
      <c r="A575" s="24" t="s">
        <v>1230</v>
      </c>
      <c r="B575" s="5" t="s">
        <v>1231</v>
      </c>
      <c r="C575" s="6" t="s">
        <v>200</v>
      </c>
      <c r="D575" s="49" t="s">
        <v>2475</v>
      </c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48"/>
      <c r="P575" s="61"/>
      <c r="Q575" s="61"/>
      <c r="R575" s="61"/>
      <c r="S575" s="66"/>
      <c r="T575" s="61"/>
      <c r="U575" s="61"/>
      <c r="V575" s="61"/>
      <c r="W575" s="50" t="s">
        <v>2474</v>
      </c>
      <c r="X575" s="57" t="s">
        <v>2478</v>
      </c>
      <c r="Y575" s="57" t="s">
        <v>2478</v>
      </c>
      <c r="Z575" s="57" t="s">
        <v>2478</v>
      </c>
      <c r="AA575" s="57" t="s">
        <v>2478</v>
      </c>
      <c r="AB575" s="57" t="s">
        <v>2478</v>
      </c>
      <c r="AC575" s="57" t="s">
        <v>2478</v>
      </c>
    </row>
    <row r="576" spans="1:29" x14ac:dyDescent="0.25">
      <c r="A576" s="4" t="s">
        <v>1232</v>
      </c>
      <c r="B576" s="5" t="s">
        <v>1233</v>
      </c>
      <c r="C576" s="6" t="s">
        <v>31</v>
      </c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9" t="s">
        <v>2475</v>
      </c>
      <c r="X576" s="49" t="s">
        <v>2475</v>
      </c>
      <c r="Y576" s="48"/>
      <c r="Z576" s="52" t="s">
        <v>2474</v>
      </c>
      <c r="AA576" s="49" t="s">
        <v>2475</v>
      </c>
      <c r="AB576" s="48"/>
      <c r="AC576" s="48"/>
    </row>
    <row r="577" spans="1:29" x14ac:dyDescent="0.25">
      <c r="A577" s="4" t="s">
        <v>1234</v>
      </c>
      <c r="B577" s="7" t="s">
        <v>1235</v>
      </c>
      <c r="C577" s="8" t="s">
        <v>31</v>
      </c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9" t="s">
        <v>2475</v>
      </c>
      <c r="Q577" s="48"/>
      <c r="R577" s="48"/>
      <c r="S577" s="48"/>
      <c r="T577" s="48"/>
      <c r="U577" s="48"/>
      <c r="V577" s="48"/>
      <c r="W577" s="51"/>
      <c r="X577" s="48"/>
      <c r="Y577" s="48"/>
      <c r="Z577" s="48"/>
      <c r="AA577" s="48"/>
      <c r="AB577" s="48"/>
      <c r="AC577" s="48"/>
    </row>
    <row r="578" spans="1:29" x14ac:dyDescent="0.25">
      <c r="A578" s="4" t="s">
        <v>1236</v>
      </c>
      <c r="B578" s="7" t="s">
        <v>1237</v>
      </c>
      <c r="C578" s="8" t="s">
        <v>170</v>
      </c>
      <c r="D578" s="48"/>
      <c r="E578" s="48"/>
      <c r="F578" s="49" t="s">
        <v>2475</v>
      </c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9" t="s">
        <v>2475</v>
      </c>
      <c r="U578" s="48"/>
      <c r="V578" s="48"/>
      <c r="W578" s="51"/>
      <c r="X578" s="48"/>
      <c r="Y578" s="48"/>
      <c r="Z578" s="48"/>
      <c r="AA578" s="48"/>
      <c r="AB578" s="48"/>
      <c r="AC578" s="48"/>
    </row>
    <row r="579" spans="1:29" x14ac:dyDescent="0.25">
      <c r="A579" s="4" t="s">
        <v>1238</v>
      </c>
      <c r="B579" s="7" t="s">
        <v>1239</v>
      </c>
      <c r="C579" s="8" t="s">
        <v>1240</v>
      </c>
      <c r="D579" s="48"/>
      <c r="E579" s="49" t="s">
        <v>2475</v>
      </c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9" t="s">
        <v>2475</v>
      </c>
      <c r="R579" s="48"/>
      <c r="S579" s="48"/>
      <c r="T579" s="48"/>
      <c r="U579" s="48"/>
      <c r="V579" s="48"/>
      <c r="W579" s="51"/>
      <c r="X579" s="48"/>
      <c r="Y579" s="48"/>
      <c r="Z579" s="48"/>
      <c r="AA579" s="48"/>
      <c r="AB579" s="48"/>
      <c r="AC579" s="48"/>
    </row>
    <row r="580" spans="1:29" x14ac:dyDescent="0.25">
      <c r="A580" s="4" t="s">
        <v>1241</v>
      </c>
      <c r="B580" s="7" t="s">
        <v>1242</v>
      </c>
      <c r="C580" s="8" t="s">
        <v>197</v>
      </c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52" t="s">
        <v>2474</v>
      </c>
      <c r="S580" s="48"/>
      <c r="T580" s="48"/>
      <c r="U580" s="48"/>
      <c r="V580" s="48"/>
      <c r="W580" s="51"/>
      <c r="X580" s="48"/>
      <c r="Y580" s="48"/>
      <c r="Z580" s="48"/>
      <c r="AA580" s="48"/>
      <c r="AB580" s="48"/>
      <c r="AC580" s="48"/>
    </row>
    <row r="581" spans="1:29" x14ac:dyDescent="0.25">
      <c r="A581" s="4" t="s">
        <v>1243</v>
      </c>
      <c r="B581" s="7" t="s">
        <v>1244</v>
      </c>
      <c r="C581" s="8" t="s">
        <v>136</v>
      </c>
      <c r="D581" s="48"/>
      <c r="E581" s="48"/>
      <c r="F581" s="49" t="s">
        <v>2475</v>
      </c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51"/>
      <c r="X581" s="48"/>
      <c r="Y581" s="48"/>
      <c r="Z581" s="48"/>
      <c r="AA581" s="48"/>
      <c r="AB581" s="48"/>
      <c r="AC581" s="48"/>
    </row>
    <row r="582" spans="1:29" x14ac:dyDescent="0.25">
      <c r="A582" s="4" t="s">
        <v>1245</v>
      </c>
      <c r="B582" s="15" t="s">
        <v>1246</v>
      </c>
      <c r="C582" s="16" t="s">
        <v>1247</v>
      </c>
      <c r="D582" s="49" t="s">
        <v>2475</v>
      </c>
      <c r="E582" s="48"/>
      <c r="F582" s="48"/>
      <c r="G582" s="52" t="s">
        <v>2474</v>
      </c>
      <c r="H582" s="48"/>
      <c r="I582" s="48"/>
      <c r="J582" s="48"/>
      <c r="K582" s="48"/>
      <c r="L582" s="52" t="s">
        <v>2474</v>
      </c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51"/>
      <c r="X582" s="48"/>
      <c r="Y582" s="48"/>
      <c r="Z582" s="48"/>
      <c r="AA582" s="48"/>
      <c r="AB582" s="48"/>
      <c r="AC582" s="48"/>
    </row>
    <row r="583" spans="1:29" x14ac:dyDescent="0.25">
      <c r="A583" s="4" t="s">
        <v>1248</v>
      </c>
      <c r="B583" s="15" t="s">
        <v>1249</v>
      </c>
      <c r="C583" s="16" t="s">
        <v>1247</v>
      </c>
      <c r="D583" s="49" t="s">
        <v>2475</v>
      </c>
      <c r="E583" s="48"/>
      <c r="F583" s="48"/>
      <c r="G583" s="52" t="s">
        <v>2474</v>
      </c>
      <c r="H583" s="48"/>
      <c r="I583" s="48"/>
      <c r="J583" s="48"/>
      <c r="K583" s="48"/>
      <c r="L583" s="52" t="s">
        <v>2474</v>
      </c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51"/>
      <c r="X583" s="48"/>
      <c r="Y583" s="48"/>
      <c r="Z583" s="48"/>
      <c r="AA583" s="48"/>
      <c r="AB583" s="48"/>
      <c r="AC583" s="48"/>
    </row>
    <row r="584" spans="1:29" x14ac:dyDescent="0.25">
      <c r="A584" s="4" t="s">
        <v>1250</v>
      </c>
      <c r="B584" s="15" t="s">
        <v>1251</v>
      </c>
      <c r="C584" s="16" t="s">
        <v>1247</v>
      </c>
      <c r="D584" s="49" t="s">
        <v>2475</v>
      </c>
      <c r="E584" s="48"/>
      <c r="F584" s="48"/>
      <c r="G584" s="52" t="s">
        <v>2474</v>
      </c>
      <c r="H584" s="48"/>
      <c r="I584" s="48"/>
      <c r="J584" s="48"/>
      <c r="K584" s="48"/>
      <c r="L584" s="50" t="s">
        <v>2474</v>
      </c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51"/>
      <c r="X584" s="48"/>
      <c r="Y584" s="48"/>
      <c r="Z584" s="48"/>
      <c r="AA584" s="48"/>
      <c r="AB584" s="48"/>
      <c r="AC584" s="48"/>
    </row>
    <row r="585" spans="1:29" x14ac:dyDescent="0.25">
      <c r="A585" s="4" t="s">
        <v>1252</v>
      </c>
      <c r="B585" s="18" t="s">
        <v>1253</v>
      </c>
      <c r="C585" s="16" t="s">
        <v>1247</v>
      </c>
      <c r="D585" s="49" t="s">
        <v>2475</v>
      </c>
      <c r="E585" s="48"/>
      <c r="F585" s="48"/>
      <c r="G585" s="49" t="s">
        <v>2475</v>
      </c>
      <c r="H585" s="55"/>
      <c r="I585" s="48"/>
      <c r="J585" s="48"/>
      <c r="K585" s="48"/>
      <c r="L585" s="48"/>
      <c r="M585" s="48"/>
      <c r="N585" s="48"/>
      <c r="O585" s="48"/>
      <c r="P585" s="48"/>
      <c r="Q585" s="49" t="s">
        <v>2475</v>
      </c>
      <c r="R585" s="48"/>
      <c r="S585" s="48"/>
      <c r="T585" s="48"/>
      <c r="U585" s="48"/>
      <c r="V585" s="48"/>
      <c r="W585" s="51"/>
      <c r="X585" s="48"/>
      <c r="Y585" s="48"/>
      <c r="Z585" s="48"/>
      <c r="AA585" s="48"/>
      <c r="AB585" s="48"/>
      <c r="AC585" s="48"/>
    </row>
    <row r="586" spans="1:29" x14ac:dyDescent="0.25">
      <c r="A586" s="4" t="s">
        <v>1254</v>
      </c>
      <c r="B586" s="7" t="s">
        <v>1255</v>
      </c>
      <c r="C586" s="8" t="s">
        <v>136</v>
      </c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52" t="s">
        <v>2474</v>
      </c>
      <c r="Q586" s="48"/>
      <c r="R586" s="48"/>
      <c r="S586" s="48"/>
      <c r="T586" s="48"/>
      <c r="U586" s="48"/>
      <c r="V586" s="48"/>
      <c r="W586" s="51"/>
      <c r="X586" s="48"/>
      <c r="Y586" s="48"/>
      <c r="Z586" s="48"/>
      <c r="AA586" s="48"/>
      <c r="AB586" s="48"/>
      <c r="AC586" s="48"/>
    </row>
    <row r="587" spans="1:29" x14ac:dyDescent="0.25">
      <c r="A587" s="4" t="s">
        <v>1256</v>
      </c>
      <c r="B587" s="7" t="s">
        <v>1257</v>
      </c>
      <c r="C587" s="8" t="s">
        <v>59</v>
      </c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75"/>
      <c r="P587" s="75"/>
      <c r="Q587" s="75"/>
      <c r="R587" s="52" t="s">
        <v>2474</v>
      </c>
      <c r="S587" s="75"/>
      <c r="T587" s="75"/>
      <c r="U587" s="52" t="s">
        <v>2474</v>
      </c>
      <c r="V587" s="75"/>
      <c r="W587" s="51"/>
      <c r="X587" s="48"/>
      <c r="Y587" s="48"/>
      <c r="Z587" s="48"/>
      <c r="AA587" s="48"/>
      <c r="AB587" s="48"/>
      <c r="AC587" s="48"/>
    </row>
    <row r="588" spans="1:29" x14ac:dyDescent="0.25">
      <c r="A588" s="4" t="s">
        <v>1258</v>
      </c>
      <c r="B588" s="7" t="s">
        <v>1259</v>
      </c>
      <c r="C588" s="8" t="s">
        <v>59</v>
      </c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52" t="s">
        <v>2474</v>
      </c>
      <c r="S588" s="48"/>
      <c r="T588" s="48"/>
      <c r="U588" s="48"/>
      <c r="V588" s="48"/>
      <c r="W588" s="51"/>
      <c r="X588" s="48"/>
      <c r="Y588" s="48"/>
      <c r="Z588" s="48"/>
      <c r="AA588" s="48"/>
      <c r="AB588" s="48"/>
      <c r="AC588" s="48"/>
    </row>
    <row r="589" spans="1:29" x14ac:dyDescent="0.25">
      <c r="A589" s="4" t="s">
        <v>1260</v>
      </c>
      <c r="B589" s="18" t="s">
        <v>1261</v>
      </c>
      <c r="C589" s="16" t="s">
        <v>62</v>
      </c>
      <c r="D589" s="49" t="s">
        <v>2475</v>
      </c>
      <c r="E589" s="48"/>
      <c r="F589" s="48"/>
      <c r="G589" s="49" t="s">
        <v>2475</v>
      </c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51"/>
      <c r="X589" s="48"/>
      <c r="Y589" s="48"/>
      <c r="Z589" s="48"/>
      <c r="AA589" s="48"/>
      <c r="AB589" s="48"/>
      <c r="AC589" s="48"/>
    </row>
    <row r="590" spans="1:29" x14ac:dyDescent="0.25">
      <c r="A590" s="4" t="s">
        <v>1262</v>
      </c>
      <c r="B590" s="7" t="s">
        <v>1263</v>
      </c>
      <c r="C590" s="8" t="s">
        <v>136</v>
      </c>
      <c r="D590" s="48"/>
      <c r="E590" s="48"/>
      <c r="F590" s="49" t="s">
        <v>2475</v>
      </c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9" t="s">
        <v>2475</v>
      </c>
      <c r="U590" s="48"/>
      <c r="V590" s="48"/>
      <c r="W590" s="51"/>
      <c r="X590" s="48"/>
      <c r="Y590" s="48"/>
      <c r="Z590" s="48"/>
      <c r="AA590" s="48"/>
      <c r="AB590" s="48"/>
      <c r="AC590" s="48"/>
    </row>
    <row r="591" spans="1:29" x14ac:dyDescent="0.25">
      <c r="A591" s="4" t="s">
        <v>1264</v>
      </c>
      <c r="B591" s="7" t="s">
        <v>1265</v>
      </c>
      <c r="C591" s="8" t="s">
        <v>136</v>
      </c>
      <c r="D591" s="48"/>
      <c r="E591" s="48"/>
      <c r="F591" s="49" t="s">
        <v>2475</v>
      </c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51"/>
      <c r="X591" s="48"/>
      <c r="Y591" s="48"/>
      <c r="Z591" s="48"/>
      <c r="AA591" s="48"/>
      <c r="AB591" s="48"/>
      <c r="AC591" s="48"/>
    </row>
    <row r="592" spans="1:29" x14ac:dyDescent="0.25">
      <c r="A592" s="4" t="s">
        <v>1266</v>
      </c>
      <c r="B592" s="15" t="s">
        <v>1267</v>
      </c>
      <c r="C592" s="16" t="s">
        <v>49</v>
      </c>
      <c r="D592" s="48"/>
      <c r="E592" s="48"/>
      <c r="F592" s="48"/>
      <c r="G592" s="49" t="s">
        <v>2475</v>
      </c>
      <c r="H592" s="55"/>
      <c r="I592" s="48"/>
      <c r="J592" s="48"/>
      <c r="K592" s="48"/>
      <c r="L592" s="49" t="s">
        <v>2475</v>
      </c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51"/>
      <c r="X592" s="48"/>
      <c r="Y592" s="48"/>
      <c r="Z592" s="48"/>
      <c r="AA592" s="48"/>
      <c r="AB592" s="48"/>
      <c r="AC592" s="48"/>
    </row>
    <row r="593" spans="1:29" x14ac:dyDescent="0.25">
      <c r="A593" s="4" t="s">
        <v>1268</v>
      </c>
      <c r="B593" s="7" t="s">
        <v>1269</v>
      </c>
      <c r="C593" s="8" t="s">
        <v>200</v>
      </c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50" t="s">
        <v>2474</v>
      </c>
      <c r="R593" s="48"/>
      <c r="S593" s="48"/>
      <c r="T593" s="48"/>
      <c r="U593" s="48"/>
      <c r="V593" s="48"/>
      <c r="W593" s="49" t="s">
        <v>2475</v>
      </c>
      <c r="X593" s="48"/>
      <c r="Y593" s="48"/>
      <c r="Z593" s="48"/>
      <c r="AA593" s="48"/>
      <c r="AB593" s="48"/>
      <c r="AC593" s="48"/>
    </row>
    <row r="594" spans="1:29" x14ac:dyDescent="0.25">
      <c r="A594" s="4" t="s">
        <v>1270</v>
      </c>
      <c r="B594" s="7" t="s">
        <v>1271</v>
      </c>
      <c r="C594" s="7" t="s">
        <v>584</v>
      </c>
      <c r="D594" s="49" t="s">
        <v>2475</v>
      </c>
      <c r="E594" s="49" t="s">
        <v>2475</v>
      </c>
      <c r="F594" s="48"/>
      <c r="G594" s="49" t="s">
        <v>2475</v>
      </c>
      <c r="H594" s="48"/>
      <c r="I594" s="48"/>
      <c r="J594" s="48"/>
      <c r="K594" s="52" t="s">
        <v>2474</v>
      </c>
      <c r="L594" s="52" t="s">
        <v>2474</v>
      </c>
      <c r="M594" s="52" t="s">
        <v>2474</v>
      </c>
      <c r="N594" s="52" t="s">
        <v>2474</v>
      </c>
      <c r="O594" s="48"/>
      <c r="P594" s="48"/>
      <c r="Q594" s="48"/>
      <c r="R594" s="48"/>
      <c r="S594" s="48"/>
      <c r="T594" s="48"/>
      <c r="U594" s="48"/>
      <c r="V594" s="48"/>
      <c r="W594" s="49" t="s">
        <v>2475</v>
      </c>
      <c r="X594" s="48"/>
      <c r="Y594" s="48"/>
      <c r="Z594" s="48"/>
      <c r="AA594" s="48"/>
      <c r="AB594" s="48"/>
      <c r="AC594" s="52" t="s">
        <v>2474</v>
      </c>
    </row>
    <row r="595" spans="1:29" x14ac:dyDescent="0.25">
      <c r="A595" s="4" t="s">
        <v>1272</v>
      </c>
      <c r="B595" s="18" t="s">
        <v>1273</v>
      </c>
      <c r="C595" s="19" t="s">
        <v>159</v>
      </c>
      <c r="D595" s="49" t="s">
        <v>2475</v>
      </c>
      <c r="E595" s="48"/>
      <c r="F595" s="48"/>
      <c r="G595" s="48"/>
      <c r="H595" s="48"/>
      <c r="I595" s="48"/>
      <c r="J595" s="52" t="s">
        <v>2474</v>
      </c>
      <c r="K595" s="48"/>
      <c r="L595" s="48"/>
      <c r="M595" s="48"/>
      <c r="N595" s="49" t="s">
        <v>2475</v>
      </c>
      <c r="O595" s="48"/>
      <c r="P595" s="48"/>
      <c r="Q595" s="48"/>
      <c r="R595" s="48"/>
      <c r="S595" s="48"/>
      <c r="T595" s="48"/>
      <c r="U595" s="48"/>
      <c r="V595" s="48"/>
      <c r="W595" s="51"/>
      <c r="X595" s="48"/>
      <c r="Y595" s="48"/>
      <c r="Z595" s="48"/>
      <c r="AA595" s="48"/>
      <c r="AB595" s="48"/>
      <c r="AC595" s="48"/>
    </row>
    <row r="596" spans="1:29" x14ac:dyDescent="0.25">
      <c r="A596" s="4" t="s">
        <v>1274</v>
      </c>
      <c r="B596" s="7" t="s">
        <v>1275</v>
      </c>
      <c r="C596" s="8" t="s">
        <v>49</v>
      </c>
      <c r="D596" s="49" t="s">
        <v>2475</v>
      </c>
      <c r="E596" s="48"/>
      <c r="F596" s="52" t="s">
        <v>2474</v>
      </c>
      <c r="G596" s="48"/>
      <c r="H596" s="49" t="s">
        <v>2475</v>
      </c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51"/>
      <c r="X596" s="48"/>
      <c r="Y596" s="48"/>
      <c r="Z596" s="48"/>
      <c r="AA596" s="48"/>
      <c r="AB596" s="48"/>
      <c r="AC596" s="48"/>
    </row>
    <row r="597" spans="1:29" x14ac:dyDescent="0.25">
      <c r="A597" s="4" t="s">
        <v>1276</v>
      </c>
      <c r="B597" s="15" t="s">
        <v>1277</v>
      </c>
      <c r="C597" s="16" t="s">
        <v>31</v>
      </c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52" t="s">
        <v>2474</v>
      </c>
      <c r="O597" s="48"/>
      <c r="P597" s="48"/>
      <c r="Q597" s="48"/>
      <c r="R597" s="48"/>
      <c r="S597" s="48"/>
      <c r="T597" s="48"/>
      <c r="U597" s="48"/>
      <c r="V597" s="48"/>
      <c r="W597" s="51"/>
      <c r="X597" s="48"/>
      <c r="Y597" s="48"/>
      <c r="Z597" s="48"/>
      <c r="AA597" s="48"/>
      <c r="AB597" s="48"/>
      <c r="AC597" s="48"/>
    </row>
    <row r="598" spans="1:29" x14ac:dyDescent="0.25">
      <c r="A598" s="4" t="s">
        <v>1278</v>
      </c>
      <c r="B598" s="7" t="s">
        <v>1279</v>
      </c>
      <c r="C598" s="8" t="s">
        <v>31</v>
      </c>
      <c r="D598" s="49" t="s">
        <v>2475</v>
      </c>
      <c r="E598" s="48"/>
      <c r="F598" s="52" t="s">
        <v>2474</v>
      </c>
      <c r="G598" s="48"/>
      <c r="H598" s="49" t="s">
        <v>2475</v>
      </c>
      <c r="I598" s="49" t="s">
        <v>2475</v>
      </c>
      <c r="J598" s="48"/>
      <c r="K598" s="48"/>
      <c r="L598" s="48"/>
      <c r="M598" s="49" t="s">
        <v>2475</v>
      </c>
      <c r="N598" s="48"/>
      <c r="O598" s="48"/>
      <c r="P598" s="48"/>
      <c r="Q598" s="48"/>
      <c r="R598" s="48"/>
      <c r="S598" s="48"/>
      <c r="T598" s="48"/>
      <c r="U598" s="48"/>
      <c r="V598" s="48"/>
      <c r="W598" s="49" t="s">
        <v>2475</v>
      </c>
      <c r="X598" s="49" t="s">
        <v>2475</v>
      </c>
      <c r="Y598" s="52" t="s">
        <v>2474</v>
      </c>
      <c r="Z598" s="48"/>
      <c r="AA598" s="48"/>
      <c r="AB598" s="48"/>
      <c r="AC598" s="52" t="s">
        <v>2474</v>
      </c>
    </row>
    <row r="599" spans="1:29" x14ac:dyDescent="0.25">
      <c r="A599" s="4" t="s">
        <v>1280</v>
      </c>
      <c r="B599" s="20" t="s">
        <v>1281</v>
      </c>
      <c r="C599" s="20" t="s">
        <v>31</v>
      </c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51"/>
      <c r="X599" s="48"/>
      <c r="Y599" s="49" t="s">
        <v>2475</v>
      </c>
      <c r="Z599" s="48"/>
      <c r="AA599" s="48"/>
      <c r="AB599" s="48"/>
      <c r="AC599" s="49" t="s">
        <v>2475</v>
      </c>
    </row>
    <row r="600" spans="1:29" x14ac:dyDescent="0.25">
      <c r="A600" s="4" t="s">
        <v>1282</v>
      </c>
      <c r="B600" s="7" t="s">
        <v>1283</v>
      </c>
      <c r="C600" s="8" t="s">
        <v>84</v>
      </c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9" t="s">
        <v>2475</v>
      </c>
      <c r="T600" s="48"/>
      <c r="U600" s="48"/>
      <c r="V600" s="48"/>
      <c r="W600" s="51"/>
      <c r="X600" s="48"/>
      <c r="Y600" s="48"/>
      <c r="Z600" s="48"/>
      <c r="AA600" s="48"/>
      <c r="AB600" s="48"/>
      <c r="AC600" s="48"/>
    </row>
    <row r="601" spans="1:29" x14ac:dyDescent="0.25">
      <c r="A601" s="4" t="s">
        <v>1284</v>
      </c>
      <c r="B601" s="7" t="s">
        <v>1285</v>
      </c>
      <c r="C601" s="8" t="s">
        <v>49</v>
      </c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75"/>
      <c r="P601" s="75"/>
      <c r="Q601" s="75"/>
      <c r="R601" s="75"/>
      <c r="S601" s="75"/>
      <c r="T601" s="49" t="s">
        <v>2475</v>
      </c>
      <c r="U601" s="49" t="s">
        <v>2475</v>
      </c>
      <c r="V601" s="75"/>
      <c r="W601" s="51"/>
      <c r="X601" s="48"/>
      <c r="Y601" s="48"/>
      <c r="Z601" s="48"/>
      <c r="AA601" s="48"/>
      <c r="AB601" s="48"/>
      <c r="AC601" s="48"/>
    </row>
    <row r="602" spans="1:29" x14ac:dyDescent="0.25">
      <c r="A602" s="4" t="s">
        <v>1286</v>
      </c>
      <c r="B602" s="7" t="s">
        <v>1287</v>
      </c>
      <c r="C602" s="8" t="s">
        <v>31</v>
      </c>
      <c r="D602" s="49" t="s">
        <v>2475</v>
      </c>
      <c r="E602" s="48"/>
      <c r="F602" s="49" t="s">
        <v>2475</v>
      </c>
      <c r="G602" s="48"/>
      <c r="H602" s="49" t="s">
        <v>2475</v>
      </c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51"/>
      <c r="X602" s="48"/>
      <c r="Y602" s="48"/>
      <c r="Z602" s="48"/>
      <c r="AA602" s="48"/>
      <c r="AB602" s="48"/>
      <c r="AC602" s="48"/>
    </row>
    <row r="603" spans="1:29" x14ac:dyDescent="0.25">
      <c r="A603" s="4" t="s">
        <v>1288</v>
      </c>
      <c r="B603" s="7" t="s">
        <v>1289</v>
      </c>
      <c r="C603" s="8" t="s">
        <v>81</v>
      </c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9" t="s">
        <v>2475</v>
      </c>
      <c r="P603" s="48"/>
      <c r="Q603" s="48"/>
      <c r="R603" s="48"/>
      <c r="S603" s="48"/>
      <c r="T603" s="48"/>
      <c r="U603" s="48"/>
      <c r="V603" s="48"/>
      <c r="W603" s="49" t="s">
        <v>2475</v>
      </c>
      <c r="X603" s="48"/>
      <c r="Y603" s="48"/>
      <c r="Z603" s="48"/>
      <c r="AA603" s="48"/>
      <c r="AB603" s="48"/>
      <c r="AC603" s="48"/>
    </row>
    <row r="604" spans="1:29" x14ac:dyDescent="0.25">
      <c r="A604" s="4" t="s">
        <v>1290</v>
      </c>
      <c r="B604" s="17" t="s">
        <v>1291</v>
      </c>
      <c r="C604" s="8" t="s">
        <v>31</v>
      </c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9" t="s">
        <v>2475</v>
      </c>
      <c r="T604" s="48"/>
      <c r="U604" s="48"/>
      <c r="V604" s="48"/>
      <c r="W604" s="49" t="s">
        <v>2475</v>
      </c>
      <c r="X604" s="50" t="s">
        <v>2474</v>
      </c>
      <c r="Y604" s="48"/>
      <c r="Z604" s="48"/>
      <c r="AA604" s="48"/>
      <c r="AB604" s="48"/>
      <c r="AC604" s="48"/>
    </row>
    <row r="605" spans="1:29" x14ac:dyDescent="0.25">
      <c r="A605" s="4" t="s">
        <v>1292</v>
      </c>
      <c r="B605" s="17" t="s">
        <v>1293</v>
      </c>
      <c r="C605" s="8" t="s">
        <v>31</v>
      </c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9" t="s">
        <v>2475</v>
      </c>
      <c r="X605" s="52" t="s">
        <v>2474</v>
      </c>
      <c r="Y605" s="48"/>
      <c r="Z605" s="48"/>
      <c r="AA605" s="48"/>
      <c r="AB605" s="48"/>
      <c r="AC605" s="48"/>
    </row>
    <row r="606" spans="1:29" x14ac:dyDescent="0.25">
      <c r="A606" s="4" t="s">
        <v>1294</v>
      </c>
      <c r="B606" s="17" t="s">
        <v>1295</v>
      </c>
      <c r="C606" s="8" t="s">
        <v>89</v>
      </c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9" t="s">
        <v>2475</v>
      </c>
      <c r="X606" s="52" t="s">
        <v>2474</v>
      </c>
      <c r="Y606" s="48"/>
      <c r="Z606" s="48"/>
      <c r="AA606" s="48"/>
      <c r="AB606" s="48"/>
      <c r="AC606" s="48"/>
    </row>
    <row r="607" spans="1:29" x14ac:dyDescent="0.25">
      <c r="A607" s="4" t="s">
        <v>1296</v>
      </c>
      <c r="B607" s="17" t="s">
        <v>1297</v>
      </c>
      <c r="C607" s="8" t="s">
        <v>31</v>
      </c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9" t="s">
        <v>2475</v>
      </c>
      <c r="X607" s="52" t="s">
        <v>2474</v>
      </c>
      <c r="Y607" s="48"/>
      <c r="Z607" s="48"/>
      <c r="AA607" s="48"/>
      <c r="AB607" s="48"/>
      <c r="AC607" s="48"/>
    </row>
    <row r="608" spans="1:29" x14ac:dyDescent="0.25">
      <c r="A608" s="4" t="s">
        <v>1298</v>
      </c>
      <c r="B608" s="7" t="s">
        <v>1299</v>
      </c>
      <c r="C608" s="8" t="s">
        <v>31</v>
      </c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9" t="s">
        <v>2475</v>
      </c>
      <c r="Q608" s="48"/>
      <c r="R608" s="48"/>
      <c r="S608" s="48"/>
      <c r="T608" s="48"/>
      <c r="U608" s="48"/>
      <c r="V608" s="48"/>
      <c r="W608" s="51"/>
      <c r="X608" s="48"/>
      <c r="Y608" s="48"/>
      <c r="Z608" s="48"/>
      <c r="AA608" s="48"/>
      <c r="AB608" s="48"/>
      <c r="AC608" s="48"/>
    </row>
    <row r="609" spans="1:29" x14ac:dyDescent="0.25">
      <c r="A609" s="4" t="s">
        <v>1300</v>
      </c>
      <c r="B609" s="7" t="s">
        <v>1301</v>
      </c>
      <c r="C609" s="8" t="s">
        <v>31</v>
      </c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75"/>
      <c r="P609" s="75"/>
      <c r="Q609" s="75"/>
      <c r="R609" s="52" t="s">
        <v>2474</v>
      </c>
      <c r="S609" s="75"/>
      <c r="T609" s="75"/>
      <c r="U609" s="52" t="s">
        <v>2474</v>
      </c>
      <c r="V609" s="75"/>
      <c r="W609" s="51"/>
      <c r="X609" s="48"/>
      <c r="Y609" s="48"/>
      <c r="Z609" s="48"/>
      <c r="AA609" s="48"/>
      <c r="AB609" s="48"/>
      <c r="AC609" s="48"/>
    </row>
    <row r="610" spans="1:29" x14ac:dyDescent="0.25">
      <c r="A610" s="4" t="s">
        <v>1302</v>
      </c>
      <c r="B610" s="7" t="s">
        <v>1303</v>
      </c>
      <c r="C610" s="8" t="s">
        <v>31</v>
      </c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9" t="s">
        <v>2475</v>
      </c>
      <c r="S610" s="48"/>
      <c r="T610" s="48"/>
      <c r="U610" s="48"/>
      <c r="V610" s="48"/>
      <c r="W610" s="51"/>
      <c r="X610" s="48"/>
      <c r="Y610" s="48"/>
      <c r="Z610" s="48"/>
      <c r="AA610" s="48"/>
      <c r="AB610" s="48"/>
      <c r="AC610" s="48"/>
    </row>
    <row r="611" spans="1:29" x14ac:dyDescent="0.25">
      <c r="A611" s="4" t="s">
        <v>1304</v>
      </c>
      <c r="B611" s="7" t="s">
        <v>1305</v>
      </c>
      <c r="C611" s="7" t="s">
        <v>31</v>
      </c>
      <c r="D611" s="49" t="s">
        <v>2475</v>
      </c>
      <c r="E611" s="48"/>
      <c r="F611" s="52" t="s">
        <v>2474</v>
      </c>
      <c r="G611" s="48"/>
      <c r="H611" s="52" t="s">
        <v>2474</v>
      </c>
      <c r="I611" s="48"/>
      <c r="J611" s="48"/>
      <c r="K611" s="48"/>
      <c r="L611" s="48"/>
      <c r="M611" s="52" t="s">
        <v>2474</v>
      </c>
      <c r="N611" s="48"/>
      <c r="O611" s="48"/>
      <c r="P611" s="48"/>
      <c r="Q611" s="48"/>
      <c r="R611" s="48"/>
      <c r="S611" s="48"/>
      <c r="T611" s="48"/>
      <c r="U611" s="48"/>
      <c r="V611" s="48"/>
      <c r="W611" s="49" t="s">
        <v>2475</v>
      </c>
      <c r="X611" s="48"/>
      <c r="Y611" s="48"/>
      <c r="Z611" s="48"/>
      <c r="AA611" s="48"/>
      <c r="AB611" s="48"/>
      <c r="AC611" s="48"/>
    </row>
    <row r="612" spans="1:29" s="14" customFormat="1" x14ac:dyDescent="0.25">
      <c r="A612" s="21" t="s">
        <v>1306</v>
      </c>
      <c r="B612" s="22" t="s">
        <v>1307</v>
      </c>
      <c r="C612" s="23" t="s">
        <v>62</v>
      </c>
      <c r="D612" s="51"/>
      <c r="E612" s="55"/>
      <c r="F612" s="51"/>
      <c r="G612" s="55"/>
      <c r="H612" s="51"/>
      <c r="I612" s="55"/>
      <c r="J612" s="55"/>
      <c r="K612" s="55"/>
      <c r="L612" s="55"/>
      <c r="M612" s="49" t="s">
        <v>2475</v>
      </c>
      <c r="N612" s="55"/>
      <c r="O612" s="55"/>
      <c r="P612" s="55"/>
      <c r="Q612" s="55"/>
      <c r="R612" s="55"/>
      <c r="S612" s="55"/>
      <c r="T612" s="55"/>
      <c r="U612" s="55"/>
      <c r="V612" s="55"/>
      <c r="W612" s="51"/>
      <c r="X612" s="55"/>
      <c r="Y612" s="55"/>
      <c r="Z612" s="55"/>
      <c r="AA612" s="55"/>
      <c r="AB612" s="55"/>
      <c r="AC612" s="55"/>
    </row>
    <row r="613" spans="1:29" x14ac:dyDescent="0.25">
      <c r="A613" s="4" t="s">
        <v>1308</v>
      </c>
      <c r="B613" s="7" t="s">
        <v>1309</v>
      </c>
      <c r="C613" s="8" t="s">
        <v>31</v>
      </c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52" t="s">
        <v>2474</v>
      </c>
      <c r="W613" s="51"/>
      <c r="X613" s="48"/>
      <c r="Y613" s="48"/>
      <c r="Z613" s="48"/>
      <c r="AA613" s="48"/>
      <c r="AB613" s="48"/>
      <c r="AC613" s="48"/>
    </row>
    <row r="614" spans="1:29" x14ac:dyDescent="0.25">
      <c r="A614" s="4" t="s">
        <v>1310</v>
      </c>
      <c r="B614" s="7" t="s">
        <v>1311</v>
      </c>
      <c r="C614" s="8" t="s">
        <v>49</v>
      </c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52" t="s">
        <v>2474</v>
      </c>
      <c r="W614" s="51"/>
      <c r="X614" s="48"/>
      <c r="Y614" s="48"/>
      <c r="Z614" s="48"/>
      <c r="AA614" s="48"/>
      <c r="AB614" s="48"/>
      <c r="AC614" s="48"/>
    </row>
    <row r="615" spans="1:29" x14ac:dyDescent="0.25">
      <c r="A615" s="4" t="s">
        <v>1312</v>
      </c>
      <c r="B615" s="7" t="s">
        <v>1313</v>
      </c>
      <c r="C615" s="8" t="s">
        <v>31</v>
      </c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52" t="s">
        <v>2474</v>
      </c>
      <c r="Q615" s="48"/>
      <c r="R615" s="48"/>
      <c r="S615" s="48"/>
      <c r="T615" s="48"/>
      <c r="U615" s="48"/>
      <c r="V615" s="48"/>
      <c r="W615" s="51"/>
      <c r="X615" s="48"/>
      <c r="Y615" s="48"/>
      <c r="Z615" s="48"/>
      <c r="AA615" s="48"/>
      <c r="AB615" s="48"/>
      <c r="AC615" s="48"/>
    </row>
    <row r="616" spans="1:29" x14ac:dyDescent="0.25">
      <c r="A616" s="4" t="s">
        <v>1314</v>
      </c>
      <c r="B616" s="7" t="s">
        <v>1315</v>
      </c>
      <c r="C616" s="8" t="s">
        <v>309</v>
      </c>
      <c r="D616" s="49" t="s">
        <v>2475</v>
      </c>
      <c r="E616" s="48"/>
      <c r="F616" s="48"/>
      <c r="G616" s="48"/>
      <c r="H616" s="48"/>
      <c r="I616" s="48"/>
      <c r="J616" s="48"/>
      <c r="K616" s="48"/>
      <c r="L616" s="49" t="s">
        <v>2475</v>
      </c>
      <c r="M616" s="48"/>
      <c r="N616" s="48"/>
      <c r="O616" s="52" t="s">
        <v>2474</v>
      </c>
      <c r="P616" s="52" t="s">
        <v>2474</v>
      </c>
      <c r="Q616" s="52" t="s">
        <v>2474</v>
      </c>
      <c r="R616" s="52" t="s">
        <v>2474</v>
      </c>
      <c r="S616" s="52" t="s">
        <v>2474</v>
      </c>
      <c r="T616" s="52" t="s">
        <v>2474</v>
      </c>
      <c r="U616" s="52" t="s">
        <v>2474</v>
      </c>
      <c r="V616" s="52" t="s">
        <v>2474</v>
      </c>
      <c r="W616" s="51"/>
      <c r="X616" s="48"/>
      <c r="Y616" s="48"/>
      <c r="Z616" s="48"/>
      <c r="AA616" s="48"/>
      <c r="AB616" s="48"/>
      <c r="AC616" s="48"/>
    </row>
    <row r="617" spans="1:29" x14ac:dyDescent="0.25">
      <c r="A617" s="4" t="s">
        <v>1316</v>
      </c>
      <c r="B617" s="7" t="s">
        <v>1317</v>
      </c>
      <c r="C617" s="8" t="s">
        <v>81</v>
      </c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9" t="s">
        <v>2475</v>
      </c>
      <c r="S617" s="48"/>
      <c r="T617" s="48"/>
      <c r="U617" s="48"/>
      <c r="V617" s="48"/>
      <c r="W617" s="51"/>
      <c r="X617" s="48"/>
      <c r="Y617" s="48"/>
      <c r="Z617" s="48"/>
      <c r="AA617" s="48"/>
      <c r="AB617" s="48"/>
      <c r="AC617" s="48"/>
    </row>
    <row r="618" spans="1:29" x14ac:dyDescent="0.25">
      <c r="A618" s="4" t="s">
        <v>1318</v>
      </c>
      <c r="B618" s="7" t="s">
        <v>1319</v>
      </c>
      <c r="C618" s="8" t="s">
        <v>31</v>
      </c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52" t="s">
        <v>2474</v>
      </c>
      <c r="W618" s="51"/>
      <c r="X618" s="48"/>
      <c r="Y618" s="48"/>
      <c r="Z618" s="48"/>
      <c r="AA618" s="48"/>
      <c r="AB618" s="48"/>
      <c r="AC618" s="48"/>
    </row>
    <row r="619" spans="1:29" x14ac:dyDescent="0.25">
      <c r="A619" s="4" t="s">
        <v>1320</v>
      </c>
      <c r="B619" s="7" t="s">
        <v>1321</v>
      </c>
      <c r="C619" s="8" t="s">
        <v>31</v>
      </c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9" t="s">
        <v>2475</v>
      </c>
      <c r="W619" s="51"/>
      <c r="X619" s="48"/>
      <c r="Y619" s="48"/>
      <c r="Z619" s="48"/>
      <c r="AA619" s="48"/>
      <c r="AB619" s="48"/>
      <c r="AC619" s="48"/>
    </row>
    <row r="620" spans="1:29" x14ac:dyDescent="0.25">
      <c r="A620" s="4" t="s">
        <v>1322</v>
      </c>
      <c r="B620" s="7" t="s">
        <v>1323</v>
      </c>
      <c r="C620" s="8" t="s">
        <v>31</v>
      </c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9" t="s">
        <v>2475</v>
      </c>
      <c r="W620" s="51"/>
      <c r="X620" s="48"/>
      <c r="Y620" s="48"/>
      <c r="Z620" s="48"/>
      <c r="AA620" s="48"/>
      <c r="AB620" s="48"/>
      <c r="AC620" s="48"/>
    </row>
    <row r="621" spans="1:29" x14ac:dyDescent="0.25">
      <c r="A621" s="4" t="s">
        <v>1324</v>
      </c>
      <c r="B621" s="7" t="s">
        <v>1325</v>
      </c>
      <c r="C621" s="8" t="s">
        <v>31</v>
      </c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9" t="s">
        <v>2475</v>
      </c>
      <c r="W621" s="51"/>
      <c r="X621" s="48"/>
      <c r="Y621" s="48"/>
      <c r="Z621" s="48"/>
      <c r="AA621" s="48"/>
      <c r="AB621" s="48"/>
      <c r="AC621" s="48"/>
    </row>
    <row r="622" spans="1:29" x14ac:dyDescent="0.25">
      <c r="A622" s="4" t="s">
        <v>1326</v>
      </c>
      <c r="B622" s="7" t="s">
        <v>1327</v>
      </c>
      <c r="C622" s="8" t="s">
        <v>49</v>
      </c>
      <c r="D622" s="48"/>
      <c r="E622" s="48"/>
      <c r="F622" s="48"/>
      <c r="G622" s="48"/>
      <c r="H622" s="48"/>
      <c r="I622" s="48"/>
      <c r="J622" s="49" t="s">
        <v>2475</v>
      </c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50" t="s">
        <v>2474</v>
      </c>
      <c r="W622" s="51"/>
      <c r="X622" s="48"/>
      <c r="Y622" s="48"/>
      <c r="Z622" s="48"/>
      <c r="AA622" s="48"/>
      <c r="AB622" s="48"/>
      <c r="AC622" s="48"/>
    </row>
    <row r="623" spans="1:29" x14ac:dyDescent="0.25">
      <c r="A623" s="4" t="s">
        <v>1328</v>
      </c>
      <c r="B623" s="7" t="s">
        <v>1329</v>
      </c>
      <c r="C623" s="8" t="s">
        <v>31</v>
      </c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9" t="s">
        <v>2475</v>
      </c>
      <c r="W623" s="51"/>
      <c r="X623" s="48"/>
      <c r="Y623" s="48"/>
      <c r="Z623" s="48"/>
      <c r="AA623" s="48"/>
      <c r="AB623" s="48"/>
      <c r="AC623" s="48"/>
    </row>
    <row r="624" spans="1:29" x14ac:dyDescent="0.25">
      <c r="A624" s="4" t="s">
        <v>1330</v>
      </c>
      <c r="B624" s="15" t="s">
        <v>1331</v>
      </c>
      <c r="C624" s="16" t="s">
        <v>31</v>
      </c>
      <c r="D624" s="49" t="s">
        <v>2475</v>
      </c>
      <c r="E624" s="48"/>
      <c r="F624" s="48"/>
      <c r="G624" s="52" t="s">
        <v>2474</v>
      </c>
      <c r="H624" s="49" t="s">
        <v>2475</v>
      </c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51"/>
      <c r="X624" s="48"/>
      <c r="Y624" s="48"/>
      <c r="Z624" s="48"/>
      <c r="AA624" s="48"/>
      <c r="AB624" s="48"/>
      <c r="AC624" s="48"/>
    </row>
    <row r="625" spans="1:29" x14ac:dyDescent="0.25">
      <c r="A625" s="4" t="s">
        <v>1332</v>
      </c>
      <c r="B625" s="15" t="s">
        <v>1333</v>
      </c>
      <c r="C625" s="16" t="s">
        <v>31</v>
      </c>
      <c r="D625" s="48"/>
      <c r="E625" s="48"/>
      <c r="F625" s="48"/>
      <c r="G625" s="52" t="s">
        <v>2474</v>
      </c>
      <c r="H625" s="49" t="s">
        <v>2475</v>
      </c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51"/>
      <c r="X625" s="48"/>
      <c r="Y625" s="48"/>
      <c r="Z625" s="48"/>
      <c r="AA625" s="48"/>
      <c r="AB625" s="48"/>
      <c r="AC625" s="48"/>
    </row>
    <row r="626" spans="1:29" x14ac:dyDescent="0.25">
      <c r="A626" s="4" t="s">
        <v>1334</v>
      </c>
      <c r="B626" s="15" t="s">
        <v>1335</v>
      </c>
      <c r="C626" s="16" t="s">
        <v>31</v>
      </c>
      <c r="D626" s="48"/>
      <c r="E626" s="48"/>
      <c r="F626" s="48"/>
      <c r="G626" s="49" t="s">
        <v>2475</v>
      </c>
      <c r="H626" s="49" t="s">
        <v>2475</v>
      </c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51"/>
      <c r="X626" s="48"/>
      <c r="Y626" s="48"/>
      <c r="Z626" s="48"/>
      <c r="AA626" s="48"/>
      <c r="AB626" s="48"/>
      <c r="AC626" s="48"/>
    </row>
    <row r="627" spans="1:29" x14ac:dyDescent="0.25">
      <c r="A627" s="4" t="s">
        <v>1336</v>
      </c>
      <c r="B627" s="7" t="s">
        <v>1337</v>
      </c>
      <c r="C627" s="8" t="s">
        <v>38</v>
      </c>
      <c r="D627" s="49" t="s">
        <v>2475</v>
      </c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9" t="s">
        <v>2475</v>
      </c>
      <c r="P627" s="52" t="s">
        <v>2474</v>
      </c>
      <c r="Q627" s="49" t="s">
        <v>2475</v>
      </c>
      <c r="R627" s="52" t="s">
        <v>2474</v>
      </c>
      <c r="S627" s="49" t="s">
        <v>2475</v>
      </c>
      <c r="T627" s="49" t="s">
        <v>2475</v>
      </c>
      <c r="U627" s="52" t="s">
        <v>2474</v>
      </c>
      <c r="V627" s="49" t="s">
        <v>2475</v>
      </c>
      <c r="W627" s="51"/>
      <c r="X627" s="48"/>
      <c r="Y627" s="48"/>
      <c r="Z627" s="48"/>
      <c r="AA627" s="48"/>
      <c r="AB627" s="48"/>
      <c r="AC627" s="48"/>
    </row>
    <row r="628" spans="1:29" x14ac:dyDescent="0.25">
      <c r="A628" s="4" t="s">
        <v>1338</v>
      </c>
      <c r="B628" s="7" t="s">
        <v>1339</v>
      </c>
      <c r="C628" s="8" t="s">
        <v>38</v>
      </c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52" t="s">
        <v>2474</v>
      </c>
      <c r="S628" s="48"/>
      <c r="T628" s="48"/>
      <c r="U628" s="48"/>
      <c r="V628" s="48"/>
      <c r="W628" s="51"/>
      <c r="X628" s="48"/>
      <c r="Y628" s="48"/>
      <c r="Z628" s="48"/>
      <c r="AA628" s="48"/>
      <c r="AB628" s="48"/>
      <c r="AC628" s="48"/>
    </row>
    <row r="629" spans="1:29" x14ac:dyDescent="0.25">
      <c r="A629" s="4" t="s">
        <v>1340</v>
      </c>
      <c r="B629" s="7" t="s">
        <v>1341</v>
      </c>
      <c r="C629" s="8" t="s">
        <v>309</v>
      </c>
      <c r="D629" s="49" t="s">
        <v>2475</v>
      </c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52" t="s">
        <v>2474</v>
      </c>
      <c r="P629" s="52" t="s">
        <v>2474</v>
      </c>
      <c r="Q629" s="52" t="s">
        <v>2474</v>
      </c>
      <c r="R629" s="52" t="s">
        <v>2474</v>
      </c>
      <c r="S629" s="52" t="s">
        <v>2474</v>
      </c>
      <c r="T629" s="52" t="s">
        <v>2474</v>
      </c>
      <c r="U629" s="52" t="s">
        <v>2474</v>
      </c>
      <c r="V629" s="52" t="s">
        <v>2474</v>
      </c>
      <c r="W629" s="51"/>
      <c r="X629" s="48"/>
      <c r="Y629" s="48"/>
      <c r="Z629" s="48"/>
      <c r="AA629" s="48"/>
      <c r="AB629" s="48"/>
      <c r="AC629" s="48"/>
    </row>
    <row r="630" spans="1:29" x14ac:dyDescent="0.25">
      <c r="A630" s="4" t="s">
        <v>1342</v>
      </c>
      <c r="B630" s="7" t="s">
        <v>1343</v>
      </c>
      <c r="C630" s="8" t="s">
        <v>38</v>
      </c>
      <c r="D630" s="49" t="s">
        <v>2475</v>
      </c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9" t="s">
        <v>2475</v>
      </c>
      <c r="Q630" s="48"/>
      <c r="R630" s="48"/>
      <c r="S630" s="48"/>
      <c r="T630" s="48"/>
      <c r="U630" s="48"/>
      <c r="V630" s="48"/>
      <c r="W630" s="51"/>
      <c r="X630" s="48"/>
      <c r="Y630" s="48"/>
      <c r="Z630" s="48"/>
      <c r="AA630" s="48"/>
      <c r="AB630" s="48"/>
      <c r="AC630" s="48"/>
    </row>
    <row r="631" spans="1:29" x14ac:dyDescent="0.25">
      <c r="A631" s="4" t="s">
        <v>1344</v>
      </c>
      <c r="B631" s="18" t="s">
        <v>1345</v>
      </c>
      <c r="C631" s="16" t="s">
        <v>577</v>
      </c>
      <c r="D631" s="49" t="s">
        <v>2475</v>
      </c>
      <c r="E631" s="48"/>
      <c r="F631" s="48"/>
      <c r="G631" s="52" t="s">
        <v>2474</v>
      </c>
      <c r="H631" s="49" t="s">
        <v>2475</v>
      </c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51"/>
      <c r="X631" s="48"/>
      <c r="Y631" s="48"/>
      <c r="Z631" s="48"/>
      <c r="AA631" s="48"/>
      <c r="AB631" s="48"/>
      <c r="AC631" s="48"/>
    </row>
    <row r="632" spans="1:29" x14ac:dyDescent="0.25">
      <c r="A632" s="4" t="s">
        <v>1346</v>
      </c>
      <c r="B632" s="18" t="s">
        <v>1347</v>
      </c>
      <c r="C632" s="18" t="s">
        <v>31</v>
      </c>
      <c r="D632" s="49" t="s">
        <v>2475</v>
      </c>
      <c r="E632" s="48"/>
      <c r="F632" s="48"/>
      <c r="G632" s="48"/>
      <c r="H632" s="48"/>
      <c r="I632" s="48"/>
      <c r="J632" s="48"/>
      <c r="K632" s="48"/>
      <c r="L632" s="52" t="s">
        <v>2474</v>
      </c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51"/>
      <c r="X632" s="48"/>
      <c r="Y632" s="48"/>
      <c r="Z632" s="48"/>
      <c r="AA632" s="48"/>
      <c r="AB632" s="48"/>
      <c r="AC632" s="48"/>
    </row>
    <row r="633" spans="1:29" x14ac:dyDescent="0.25">
      <c r="A633" s="4" t="s">
        <v>1348</v>
      </c>
      <c r="B633" s="15" t="s">
        <v>1349</v>
      </c>
      <c r="C633" s="16" t="s">
        <v>1350</v>
      </c>
      <c r="D633" s="49" t="s">
        <v>2475</v>
      </c>
      <c r="E633" s="48"/>
      <c r="F633" s="48"/>
      <c r="G633" s="52" t="s">
        <v>2474</v>
      </c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51"/>
      <c r="X633" s="48"/>
      <c r="Y633" s="48"/>
      <c r="Z633" s="48"/>
      <c r="AA633" s="48"/>
      <c r="AB633" s="48"/>
      <c r="AC633" s="48"/>
    </row>
    <row r="634" spans="1:29" x14ac:dyDescent="0.25">
      <c r="A634" s="4" t="s">
        <v>1351</v>
      </c>
      <c r="B634" s="15" t="s">
        <v>1352</v>
      </c>
      <c r="C634" s="16" t="s">
        <v>31</v>
      </c>
      <c r="D634" s="48"/>
      <c r="E634" s="48"/>
      <c r="F634" s="48"/>
      <c r="G634" s="52" t="s">
        <v>2474</v>
      </c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51"/>
      <c r="X634" s="48"/>
      <c r="Y634" s="48"/>
      <c r="Z634" s="48"/>
      <c r="AA634" s="48"/>
      <c r="AB634" s="48"/>
      <c r="AC634" s="48"/>
    </row>
    <row r="635" spans="1:29" x14ac:dyDescent="0.25">
      <c r="A635" s="4" t="s">
        <v>1353</v>
      </c>
      <c r="B635" s="15" t="s">
        <v>1354</v>
      </c>
      <c r="C635" s="16" t="s">
        <v>31</v>
      </c>
      <c r="D635" s="48"/>
      <c r="E635" s="48"/>
      <c r="F635" s="48"/>
      <c r="G635" s="49" t="s">
        <v>2475</v>
      </c>
      <c r="H635" s="55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51"/>
      <c r="X635" s="48"/>
      <c r="Y635" s="48"/>
      <c r="Z635" s="48"/>
      <c r="AA635" s="48"/>
      <c r="AB635" s="48"/>
      <c r="AC635" s="48"/>
    </row>
    <row r="636" spans="1:29" x14ac:dyDescent="0.25">
      <c r="A636" s="4" t="s">
        <v>1355</v>
      </c>
      <c r="B636" s="15" t="s">
        <v>1356</v>
      </c>
      <c r="C636" s="25" t="s">
        <v>159</v>
      </c>
      <c r="D636" s="49" t="s">
        <v>2475</v>
      </c>
      <c r="E636" s="48"/>
      <c r="F636" s="48"/>
      <c r="G636" s="48"/>
      <c r="H636" s="48"/>
      <c r="I636" s="48"/>
      <c r="J636" s="52" t="s">
        <v>2474</v>
      </c>
      <c r="K636" s="48"/>
      <c r="L636" s="48"/>
      <c r="M636" s="48"/>
      <c r="N636" s="52" t="s">
        <v>2474</v>
      </c>
      <c r="O636" s="48"/>
      <c r="P636" s="48"/>
      <c r="Q636" s="48"/>
      <c r="R636" s="48"/>
      <c r="S636" s="48"/>
      <c r="T636" s="48"/>
      <c r="U636" s="48"/>
      <c r="V636" s="48"/>
      <c r="W636" s="51"/>
      <c r="X636" s="48"/>
      <c r="Y636" s="48"/>
      <c r="Z636" s="48"/>
      <c r="AA636" s="48"/>
      <c r="AB636" s="48"/>
      <c r="AC636" s="48"/>
    </row>
    <row r="637" spans="1:29" x14ac:dyDescent="0.25">
      <c r="A637" s="4" t="s">
        <v>1357</v>
      </c>
      <c r="B637" s="18" t="s">
        <v>1358</v>
      </c>
      <c r="C637" s="25" t="s">
        <v>81</v>
      </c>
      <c r="D637" s="48"/>
      <c r="E637" s="48"/>
      <c r="F637" s="48"/>
      <c r="G637" s="48"/>
      <c r="H637" s="48"/>
      <c r="I637" s="48"/>
      <c r="J637" s="49" t="s">
        <v>2475</v>
      </c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51"/>
      <c r="X637" s="48"/>
      <c r="Y637" s="48"/>
      <c r="Z637" s="48"/>
      <c r="AA637" s="48"/>
      <c r="AB637" s="48"/>
      <c r="AC637" s="48"/>
    </row>
    <row r="638" spans="1:29" x14ac:dyDescent="0.25">
      <c r="A638" s="4" t="s">
        <v>1359</v>
      </c>
      <c r="B638" s="9" t="s">
        <v>1360</v>
      </c>
      <c r="C638" s="10" t="s">
        <v>31</v>
      </c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51"/>
      <c r="X638" s="48"/>
      <c r="Y638" s="48"/>
      <c r="Z638" s="49" t="s">
        <v>2475</v>
      </c>
      <c r="AA638" s="48"/>
      <c r="AB638" s="48"/>
      <c r="AC638" s="48"/>
    </row>
    <row r="639" spans="1:29" x14ac:dyDescent="0.25">
      <c r="A639" s="4" t="s">
        <v>1361</v>
      </c>
      <c r="B639" s="16" t="s">
        <v>1362</v>
      </c>
      <c r="C639" s="16" t="s">
        <v>31</v>
      </c>
      <c r="D639" s="48"/>
      <c r="E639" s="48"/>
      <c r="F639" s="48"/>
      <c r="G639" s="48"/>
      <c r="H639" s="48"/>
      <c r="I639" s="49" t="s">
        <v>2475</v>
      </c>
      <c r="J639" s="48"/>
      <c r="K639" s="48"/>
      <c r="L639" s="48"/>
      <c r="M639" s="49" t="s">
        <v>2475</v>
      </c>
      <c r="N639" s="48"/>
      <c r="O639" s="48"/>
      <c r="P639" s="48"/>
      <c r="Q639" s="48"/>
      <c r="R639" s="48"/>
      <c r="S639" s="48"/>
      <c r="T639" s="48"/>
      <c r="U639" s="48"/>
      <c r="V639" s="48"/>
      <c r="W639" s="51"/>
      <c r="X639" s="48"/>
      <c r="Y639" s="48"/>
      <c r="Z639" s="48"/>
      <c r="AA639" s="48"/>
      <c r="AB639" s="48"/>
      <c r="AC639" s="48"/>
    </row>
    <row r="640" spans="1:29" x14ac:dyDescent="0.25">
      <c r="A640" s="4" t="s">
        <v>1363</v>
      </c>
      <c r="B640" s="9" t="s">
        <v>1364</v>
      </c>
      <c r="C640" s="10" t="s">
        <v>31</v>
      </c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51"/>
      <c r="X640" s="48"/>
      <c r="Y640" s="48"/>
      <c r="Z640" s="48"/>
      <c r="AA640" s="48"/>
      <c r="AB640" s="48"/>
      <c r="AC640" s="48"/>
    </row>
    <row r="641" spans="1:29" x14ac:dyDescent="0.25">
      <c r="A641" s="4" t="s">
        <v>1365</v>
      </c>
      <c r="B641" s="7" t="s">
        <v>1366</v>
      </c>
      <c r="C641" s="7" t="s">
        <v>31</v>
      </c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51"/>
      <c r="X641" s="48"/>
      <c r="Y641" s="48"/>
      <c r="Z641" s="48"/>
      <c r="AA641" s="49" t="s">
        <v>2475</v>
      </c>
      <c r="AB641" s="48"/>
      <c r="AC641" s="48"/>
    </row>
    <row r="642" spans="1:29" x14ac:dyDescent="0.25">
      <c r="A642" s="4" t="s">
        <v>1367</v>
      </c>
      <c r="B642" s="7" t="s">
        <v>1368</v>
      </c>
      <c r="C642" s="8" t="s">
        <v>31</v>
      </c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9" t="s">
        <v>2475</v>
      </c>
      <c r="W642" s="51"/>
      <c r="X642" s="48"/>
      <c r="Y642" s="48"/>
      <c r="Z642" s="48"/>
      <c r="AA642" s="48"/>
      <c r="AB642" s="48"/>
      <c r="AC642" s="48"/>
    </row>
    <row r="643" spans="1:29" x14ac:dyDescent="0.25">
      <c r="A643" s="4" t="s">
        <v>1369</v>
      </c>
      <c r="B643" s="7" t="s">
        <v>1370</v>
      </c>
      <c r="C643" s="7" t="s">
        <v>31</v>
      </c>
      <c r="D643" s="48"/>
      <c r="E643" s="48"/>
      <c r="F643" s="48"/>
      <c r="G643" s="48"/>
      <c r="H643" s="49" t="s">
        <v>2475</v>
      </c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9" t="s">
        <v>2475</v>
      </c>
      <c r="X643" s="48"/>
      <c r="Y643" s="48"/>
      <c r="Z643" s="48"/>
      <c r="AA643" s="48"/>
      <c r="AB643" s="48"/>
      <c r="AC643" s="48"/>
    </row>
    <row r="644" spans="1:29" x14ac:dyDescent="0.25">
      <c r="A644" s="4" t="s">
        <v>1371</v>
      </c>
      <c r="B644" s="7" t="s">
        <v>1372</v>
      </c>
      <c r="C644" s="8" t="s">
        <v>1373</v>
      </c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9" t="s">
        <v>2475</v>
      </c>
      <c r="T644" s="48"/>
      <c r="U644" s="48"/>
      <c r="V644" s="48"/>
      <c r="W644" s="51"/>
      <c r="X644" s="48"/>
      <c r="Y644" s="48"/>
      <c r="Z644" s="48"/>
      <c r="AA644" s="48"/>
      <c r="AB644" s="48"/>
      <c r="AC644" s="48"/>
    </row>
    <row r="645" spans="1:29" x14ac:dyDescent="0.25">
      <c r="A645" s="4" t="s">
        <v>1374</v>
      </c>
      <c r="B645" s="5" t="s">
        <v>1375</v>
      </c>
      <c r="C645" s="6" t="s">
        <v>31</v>
      </c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9" t="s">
        <v>2475</v>
      </c>
      <c r="X645" s="48"/>
      <c r="Y645" s="48"/>
      <c r="Z645" s="48"/>
      <c r="AA645" s="48"/>
      <c r="AB645" s="50" t="s">
        <v>2474</v>
      </c>
      <c r="AC645" s="48"/>
    </row>
    <row r="646" spans="1:29" x14ac:dyDescent="0.25">
      <c r="A646" s="4" t="s">
        <v>1376</v>
      </c>
      <c r="B646" s="7" t="s">
        <v>1377</v>
      </c>
      <c r="C646" s="8" t="s">
        <v>49</v>
      </c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52" t="s">
        <v>2474</v>
      </c>
      <c r="Q646" s="48"/>
      <c r="R646" s="48"/>
      <c r="S646" s="48"/>
      <c r="T646" s="48"/>
      <c r="U646" s="48"/>
      <c r="V646" s="48"/>
      <c r="W646" s="51"/>
      <c r="X646" s="48"/>
      <c r="Y646" s="48"/>
      <c r="Z646" s="48"/>
      <c r="AA646" s="48"/>
      <c r="AB646" s="48"/>
      <c r="AC646" s="48"/>
    </row>
    <row r="647" spans="1:29" x14ac:dyDescent="0.25">
      <c r="A647" s="4" t="s">
        <v>1378</v>
      </c>
      <c r="B647" s="18" t="s">
        <v>1379</v>
      </c>
      <c r="C647" s="18" t="s">
        <v>31</v>
      </c>
      <c r="D647" s="49" t="s">
        <v>2475</v>
      </c>
      <c r="E647" s="48"/>
      <c r="F647" s="48"/>
      <c r="G647" s="48"/>
      <c r="H647" s="48"/>
      <c r="I647" s="48"/>
      <c r="J647" s="52" t="s">
        <v>2474</v>
      </c>
      <c r="K647" s="48"/>
      <c r="L647" s="48"/>
      <c r="M647" s="48"/>
      <c r="N647" s="49" t="s">
        <v>2475</v>
      </c>
      <c r="O647" s="48"/>
      <c r="P647" s="48"/>
      <c r="Q647" s="48"/>
      <c r="R647" s="48"/>
      <c r="S647" s="48"/>
      <c r="T647" s="48"/>
      <c r="U647" s="48"/>
      <c r="V647" s="48"/>
      <c r="W647" s="51"/>
      <c r="X647" s="48"/>
      <c r="Y647" s="48"/>
      <c r="Z647" s="48"/>
      <c r="AA647" s="48"/>
      <c r="AB647" s="48"/>
      <c r="AC647" s="48"/>
    </row>
    <row r="648" spans="1:29" x14ac:dyDescent="0.25">
      <c r="A648" s="4" t="s">
        <v>1380</v>
      </c>
      <c r="B648" s="7" t="s">
        <v>1381</v>
      </c>
      <c r="C648" s="8" t="s">
        <v>1382</v>
      </c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9" t="s">
        <v>2475</v>
      </c>
      <c r="R648" s="48"/>
      <c r="S648" s="48"/>
      <c r="T648" s="48"/>
      <c r="U648" s="48"/>
      <c r="V648" s="48"/>
      <c r="W648" s="51"/>
      <c r="X648" s="48"/>
      <c r="Y648" s="48"/>
      <c r="Z648" s="48"/>
      <c r="AA648" s="48"/>
      <c r="AB648" s="48"/>
      <c r="AC648" s="48"/>
    </row>
    <row r="649" spans="1:29" x14ac:dyDescent="0.25">
      <c r="A649" s="4" t="s">
        <v>1383</v>
      </c>
      <c r="B649" s="18" t="s">
        <v>1384</v>
      </c>
      <c r="C649" s="18" t="s">
        <v>84</v>
      </c>
      <c r="D649" s="48"/>
      <c r="E649" s="48"/>
      <c r="F649" s="48"/>
      <c r="G649" s="49" t="s">
        <v>2475</v>
      </c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51"/>
      <c r="X649" s="48"/>
      <c r="Y649" s="48"/>
      <c r="Z649" s="48"/>
      <c r="AA649" s="48"/>
      <c r="AB649" s="48"/>
      <c r="AC649" s="48"/>
    </row>
    <row r="650" spans="1:29" x14ac:dyDescent="0.25">
      <c r="A650" s="4" t="s">
        <v>1385</v>
      </c>
      <c r="B650" s="7" t="s">
        <v>1386</v>
      </c>
      <c r="C650" s="8" t="s">
        <v>31</v>
      </c>
      <c r="D650" s="48"/>
      <c r="E650" s="48"/>
      <c r="F650" s="49" t="s">
        <v>2475</v>
      </c>
      <c r="G650" s="48"/>
      <c r="H650" s="49" t="s">
        <v>2475</v>
      </c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51"/>
      <c r="X650" s="48"/>
      <c r="Y650" s="48"/>
      <c r="Z650" s="48"/>
      <c r="AA650" s="48"/>
      <c r="AB650" s="48"/>
      <c r="AC650" s="48"/>
    </row>
    <row r="651" spans="1:29" x14ac:dyDescent="0.25">
      <c r="A651" s="4" t="s">
        <v>1387</v>
      </c>
      <c r="B651" s="5" t="s">
        <v>1388</v>
      </c>
      <c r="C651" s="6" t="s">
        <v>31</v>
      </c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9" t="s">
        <v>2475</v>
      </c>
      <c r="X651" s="48"/>
      <c r="Y651" s="48"/>
      <c r="Z651" s="52" t="s">
        <v>2474</v>
      </c>
      <c r="AA651" s="48"/>
      <c r="AB651" s="48"/>
      <c r="AC651" s="48"/>
    </row>
    <row r="652" spans="1:29" x14ac:dyDescent="0.25">
      <c r="A652" s="4" t="s">
        <v>1389</v>
      </c>
      <c r="B652" s="7" t="s">
        <v>1390</v>
      </c>
      <c r="C652" s="7" t="s">
        <v>49</v>
      </c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9" t="s">
        <v>2475</v>
      </c>
      <c r="X652" s="48"/>
      <c r="Y652" s="48"/>
      <c r="Z652" s="52" t="s">
        <v>2474</v>
      </c>
      <c r="AA652" s="52" t="s">
        <v>2474</v>
      </c>
      <c r="AB652" s="48"/>
      <c r="AC652" s="48"/>
    </row>
    <row r="653" spans="1:29" x14ac:dyDescent="0.25">
      <c r="A653" s="4" t="s">
        <v>1391</v>
      </c>
      <c r="B653" s="7" t="s">
        <v>1392</v>
      </c>
      <c r="C653" s="8" t="s">
        <v>1393</v>
      </c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9" t="s">
        <v>2475</v>
      </c>
      <c r="P653" s="48"/>
      <c r="Q653" s="48"/>
      <c r="R653" s="48"/>
      <c r="S653" s="48"/>
      <c r="T653" s="48"/>
      <c r="U653" s="48"/>
      <c r="V653" s="48"/>
      <c r="W653" s="51"/>
      <c r="X653" s="48"/>
      <c r="Y653" s="48"/>
      <c r="Z653" s="48"/>
      <c r="AA653" s="48"/>
      <c r="AB653" s="48"/>
      <c r="AC653" s="48"/>
    </row>
    <row r="654" spans="1:29" x14ac:dyDescent="0.25">
      <c r="A654" s="4" t="s">
        <v>1394</v>
      </c>
      <c r="B654" s="9" t="s">
        <v>1395</v>
      </c>
      <c r="C654" s="10" t="s">
        <v>62</v>
      </c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51"/>
      <c r="X654" s="48"/>
      <c r="Y654" s="48"/>
      <c r="Z654" s="48"/>
      <c r="AA654" s="48"/>
      <c r="AB654" s="48"/>
      <c r="AC654" s="48"/>
    </row>
    <row r="655" spans="1:29" x14ac:dyDescent="0.25">
      <c r="A655" s="4" t="s">
        <v>1396</v>
      </c>
      <c r="B655" s="9" t="s">
        <v>1397</v>
      </c>
      <c r="C655" s="10" t="s">
        <v>62</v>
      </c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51"/>
      <c r="X655" s="48"/>
      <c r="Y655" s="48"/>
      <c r="Z655" s="48"/>
      <c r="AA655" s="48"/>
      <c r="AB655" s="48"/>
      <c r="AC655" s="48"/>
    </row>
    <row r="656" spans="1:29" x14ac:dyDescent="0.25">
      <c r="A656" s="4" t="s">
        <v>1398</v>
      </c>
      <c r="B656" s="7" t="s">
        <v>1399</v>
      </c>
      <c r="C656" s="7" t="s">
        <v>49</v>
      </c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9" t="s">
        <v>2475</v>
      </c>
      <c r="X656" s="48"/>
      <c r="Y656" s="48"/>
      <c r="Z656" s="49" t="s">
        <v>2475</v>
      </c>
      <c r="AA656" s="52" t="s">
        <v>2474</v>
      </c>
      <c r="AB656" s="48"/>
      <c r="AC656" s="48"/>
    </row>
    <row r="657" spans="1:29" x14ac:dyDescent="0.25">
      <c r="A657" s="4" t="s">
        <v>1400</v>
      </c>
      <c r="B657" s="17" t="s">
        <v>1401</v>
      </c>
      <c r="C657" s="8" t="s">
        <v>31</v>
      </c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51"/>
      <c r="X657" s="49" t="s">
        <v>2475</v>
      </c>
      <c r="Y657" s="48"/>
      <c r="Z657" s="48"/>
      <c r="AA657" s="48"/>
      <c r="AB657" s="48"/>
      <c r="AC657" s="48"/>
    </row>
    <row r="658" spans="1:29" x14ac:dyDescent="0.25">
      <c r="A658" s="4" t="s">
        <v>1402</v>
      </c>
      <c r="B658" s="7" t="s">
        <v>1403</v>
      </c>
      <c r="C658" s="8" t="s">
        <v>62</v>
      </c>
      <c r="D658" s="49" t="s">
        <v>2475</v>
      </c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52" t="s">
        <v>2474</v>
      </c>
      <c r="P658" s="49" t="s">
        <v>2475</v>
      </c>
      <c r="Q658" s="52" t="s">
        <v>2474</v>
      </c>
      <c r="R658" s="49" t="s">
        <v>2475</v>
      </c>
      <c r="S658" s="49" t="s">
        <v>2475</v>
      </c>
      <c r="T658" s="52" t="s">
        <v>2474</v>
      </c>
      <c r="U658" s="52" t="s">
        <v>2474</v>
      </c>
      <c r="V658" s="52" t="s">
        <v>2474</v>
      </c>
      <c r="W658" s="51"/>
      <c r="X658" s="48"/>
      <c r="Y658" s="48"/>
      <c r="Z658" s="48"/>
      <c r="AA658" s="48"/>
      <c r="AB658" s="48"/>
      <c r="AC658" s="48"/>
    </row>
    <row r="659" spans="1:29" x14ac:dyDescent="0.25">
      <c r="A659" s="4" t="s">
        <v>1404</v>
      </c>
      <c r="B659" s="7" t="s">
        <v>1405</v>
      </c>
      <c r="C659" s="8" t="s">
        <v>1406</v>
      </c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52" t="s">
        <v>2474</v>
      </c>
      <c r="R659" s="48"/>
      <c r="S659" s="48"/>
      <c r="T659" s="48"/>
      <c r="U659" s="48"/>
      <c r="V659" s="48"/>
      <c r="W659" s="51"/>
      <c r="X659" s="48"/>
      <c r="Y659" s="48"/>
      <c r="Z659" s="48"/>
      <c r="AA659" s="48"/>
      <c r="AB659" s="48"/>
      <c r="AC659" s="48"/>
    </row>
    <row r="660" spans="1:29" x14ac:dyDescent="0.25">
      <c r="A660" s="4" t="s">
        <v>1407</v>
      </c>
      <c r="B660" s="7" t="s">
        <v>1408</v>
      </c>
      <c r="C660" s="7" t="s">
        <v>62</v>
      </c>
      <c r="D660" s="48"/>
      <c r="E660" s="48"/>
      <c r="F660" s="48"/>
      <c r="G660" s="48"/>
      <c r="H660" s="49" t="s">
        <v>2475</v>
      </c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51"/>
      <c r="X660" s="49" t="s">
        <v>2475</v>
      </c>
      <c r="Y660" s="48"/>
      <c r="Z660" s="48"/>
      <c r="AA660" s="48"/>
      <c r="AB660" s="48"/>
      <c r="AC660" s="48"/>
    </row>
    <row r="661" spans="1:29" x14ac:dyDescent="0.25">
      <c r="A661" s="4" t="s">
        <v>1409</v>
      </c>
      <c r="B661" s="7" t="s">
        <v>1410</v>
      </c>
      <c r="C661" s="7" t="s">
        <v>62</v>
      </c>
      <c r="D661" s="48"/>
      <c r="E661" s="48"/>
      <c r="F661" s="48"/>
      <c r="G661" s="48"/>
      <c r="H661" s="49" t="s">
        <v>2475</v>
      </c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51"/>
      <c r="X661" s="48"/>
      <c r="Y661" s="48"/>
      <c r="Z661" s="48"/>
      <c r="AA661" s="48"/>
      <c r="AB661" s="48"/>
      <c r="AC661" s="48"/>
    </row>
    <row r="662" spans="1:29" x14ac:dyDescent="0.25">
      <c r="A662" s="4" t="s">
        <v>1411</v>
      </c>
      <c r="B662" s="7" t="s">
        <v>1412</v>
      </c>
      <c r="C662" s="7" t="s">
        <v>31</v>
      </c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51"/>
      <c r="X662" s="48"/>
      <c r="Y662" s="48"/>
      <c r="Z662" s="48"/>
      <c r="AA662" s="48"/>
      <c r="AB662" s="48"/>
      <c r="AC662" s="49" t="s">
        <v>2475</v>
      </c>
    </row>
    <row r="663" spans="1:29" x14ac:dyDescent="0.25">
      <c r="A663" s="4" t="s">
        <v>1413</v>
      </c>
      <c r="B663" s="5" t="s">
        <v>1414</v>
      </c>
      <c r="C663" s="6" t="s">
        <v>62</v>
      </c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9" t="s">
        <v>2475</v>
      </c>
      <c r="X663" s="48"/>
      <c r="Y663" s="48"/>
      <c r="Z663" s="52" t="s">
        <v>2474</v>
      </c>
      <c r="AA663" s="48"/>
      <c r="AB663" s="48"/>
      <c r="AC663" s="48"/>
    </row>
    <row r="664" spans="1:29" x14ac:dyDescent="0.25">
      <c r="A664" s="4" t="s">
        <v>1415</v>
      </c>
      <c r="B664" s="7" t="s">
        <v>1416</v>
      </c>
      <c r="C664" s="8" t="s">
        <v>1393</v>
      </c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9" t="s">
        <v>2475</v>
      </c>
      <c r="P664" s="48"/>
      <c r="Q664" s="48"/>
      <c r="R664" s="48"/>
      <c r="S664" s="48"/>
      <c r="T664" s="48"/>
      <c r="U664" s="48"/>
      <c r="V664" s="48"/>
      <c r="W664" s="51"/>
      <c r="X664" s="48"/>
      <c r="Y664" s="48"/>
      <c r="Z664" s="48"/>
      <c r="AA664" s="48"/>
      <c r="AB664" s="48"/>
      <c r="AC664" s="48"/>
    </row>
    <row r="665" spans="1:29" x14ac:dyDescent="0.25">
      <c r="A665" s="4" t="s">
        <v>1417</v>
      </c>
      <c r="B665" s="7" t="s">
        <v>1418</v>
      </c>
      <c r="C665" s="7" t="s">
        <v>31</v>
      </c>
      <c r="D665" s="48"/>
      <c r="E665" s="48"/>
      <c r="F665" s="48"/>
      <c r="G665" s="48"/>
      <c r="H665" s="49" t="s">
        <v>2475</v>
      </c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51"/>
      <c r="X665" s="48"/>
      <c r="Y665" s="48"/>
      <c r="Z665" s="48"/>
      <c r="AA665" s="48"/>
      <c r="AB665" s="48"/>
      <c r="AC665" s="48"/>
    </row>
    <row r="666" spans="1:29" x14ac:dyDescent="0.25">
      <c r="A666" s="4" t="s">
        <v>1419</v>
      </c>
      <c r="B666" s="7" t="s">
        <v>1420</v>
      </c>
      <c r="C666" s="8" t="s">
        <v>62</v>
      </c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9" t="s">
        <v>2475</v>
      </c>
      <c r="T666" s="48"/>
      <c r="U666" s="48"/>
      <c r="V666" s="48"/>
      <c r="W666" s="51"/>
      <c r="X666" s="48"/>
      <c r="Y666" s="48"/>
      <c r="Z666" s="48"/>
      <c r="AA666" s="48"/>
      <c r="AB666" s="48"/>
      <c r="AC666" s="48"/>
    </row>
    <row r="667" spans="1:29" x14ac:dyDescent="0.25">
      <c r="A667" s="4" t="s">
        <v>1421</v>
      </c>
      <c r="B667" s="18" t="s">
        <v>1422</v>
      </c>
      <c r="C667" s="19" t="s">
        <v>221</v>
      </c>
      <c r="D667" s="49" t="s">
        <v>2475</v>
      </c>
      <c r="E667" s="52" t="s">
        <v>2474</v>
      </c>
      <c r="F667" s="48"/>
      <c r="G667" s="48"/>
      <c r="H667" s="48"/>
      <c r="I667" s="48"/>
      <c r="J667" s="49" t="s">
        <v>2475</v>
      </c>
      <c r="K667" s="52" t="s">
        <v>2474</v>
      </c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51"/>
      <c r="X667" s="48"/>
      <c r="Y667" s="48"/>
      <c r="Z667" s="48"/>
      <c r="AA667" s="48"/>
      <c r="AB667" s="48"/>
      <c r="AC667" s="48"/>
    </row>
    <row r="668" spans="1:29" x14ac:dyDescent="0.25">
      <c r="A668" s="4" t="s">
        <v>1423</v>
      </c>
      <c r="B668" s="7" t="s">
        <v>1424</v>
      </c>
      <c r="C668" s="8" t="s">
        <v>49</v>
      </c>
      <c r="D668" s="49" t="s">
        <v>2475</v>
      </c>
      <c r="E668" s="49" t="s">
        <v>2475</v>
      </c>
      <c r="F668" s="48"/>
      <c r="G668" s="48"/>
      <c r="H668" s="48"/>
      <c r="I668" s="48"/>
      <c r="J668" s="49" t="s">
        <v>2475</v>
      </c>
      <c r="K668" s="48"/>
      <c r="L668" s="48"/>
      <c r="M668" s="48"/>
      <c r="N668" s="48"/>
      <c r="O668" s="52" t="s">
        <v>2474</v>
      </c>
      <c r="P668" s="48"/>
      <c r="Q668" s="48"/>
      <c r="R668" s="48"/>
      <c r="S668" s="48"/>
      <c r="T668" s="48"/>
      <c r="U668" s="48"/>
      <c r="V668" s="48"/>
      <c r="W668" s="51"/>
      <c r="X668" s="48"/>
      <c r="Y668" s="48"/>
      <c r="Z668" s="48"/>
      <c r="AA668" s="48"/>
      <c r="AB668" s="48"/>
      <c r="AC668" s="48"/>
    </row>
    <row r="669" spans="1:29" x14ac:dyDescent="0.25">
      <c r="A669" s="4" t="s">
        <v>1425</v>
      </c>
      <c r="B669" s="17" t="s">
        <v>1426</v>
      </c>
      <c r="C669" s="8" t="s">
        <v>31</v>
      </c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9" t="s">
        <v>2475</v>
      </c>
      <c r="T669" s="48"/>
      <c r="U669" s="48"/>
      <c r="V669" s="48"/>
      <c r="W669" s="49" t="s">
        <v>2475</v>
      </c>
      <c r="X669" s="52" t="s">
        <v>2474</v>
      </c>
      <c r="Y669" s="48"/>
      <c r="Z669" s="48"/>
      <c r="AA669" s="48"/>
      <c r="AB669" s="48"/>
      <c r="AC669" s="48"/>
    </row>
    <row r="670" spans="1:29" x14ac:dyDescent="0.25">
      <c r="A670" s="4" t="s">
        <v>1427</v>
      </c>
      <c r="B670" s="17" t="s">
        <v>1428</v>
      </c>
      <c r="C670" s="8" t="s">
        <v>89</v>
      </c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9" t="s">
        <v>2475</v>
      </c>
      <c r="T670" s="48"/>
      <c r="U670" s="48"/>
      <c r="V670" s="48"/>
      <c r="W670" s="49" t="s">
        <v>2475</v>
      </c>
      <c r="X670" s="52" t="s">
        <v>2474</v>
      </c>
      <c r="Y670" s="48"/>
      <c r="Z670" s="48"/>
      <c r="AA670" s="48"/>
      <c r="AB670" s="48"/>
      <c r="AC670" s="48"/>
    </row>
    <row r="671" spans="1:29" x14ac:dyDescent="0.25">
      <c r="A671" s="4" t="s">
        <v>1429</v>
      </c>
      <c r="B671" s="17" t="s">
        <v>1430</v>
      </c>
      <c r="C671" s="8" t="s">
        <v>31</v>
      </c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9" t="s">
        <v>2475</v>
      </c>
      <c r="X671" s="52" t="s">
        <v>2474</v>
      </c>
      <c r="Y671" s="48"/>
      <c r="Z671" s="48"/>
      <c r="AA671" s="48"/>
      <c r="AB671" s="48"/>
      <c r="AC671" s="48"/>
    </row>
    <row r="672" spans="1:29" x14ac:dyDescent="0.25">
      <c r="A672" s="4" t="s">
        <v>1431</v>
      </c>
      <c r="B672" s="17" t="s">
        <v>1432</v>
      </c>
      <c r="C672" s="8" t="s">
        <v>31</v>
      </c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51"/>
      <c r="X672" s="49" t="s">
        <v>2475</v>
      </c>
      <c r="Y672" s="48"/>
      <c r="Z672" s="48"/>
      <c r="AA672" s="48"/>
      <c r="AB672" s="48"/>
      <c r="AC672" s="48"/>
    </row>
    <row r="673" spans="1:29" x14ac:dyDescent="0.25">
      <c r="A673" s="4" t="s">
        <v>1433</v>
      </c>
      <c r="B673" s="18" t="s">
        <v>1434</v>
      </c>
      <c r="C673" s="18" t="s">
        <v>62</v>
      </c>
      <c r="D673" s="48"/>
      <c r="E673" s="48"/>
      <c r="F673" s="48"/>
      <c r="G673" s="49" t="s">
        <v>2475</v>
      </c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51"/>
      <c r="X673" s="48"/>
      <c r="Y673" s="48"/>
      <c r="Z673" s="48"/>
      <c r="AA673" s="48"/>
      <c r="AB673" s="48"/>
      <c r="AC673" s="48"/>
    </row>
    <row r="674" spans="1:29" x14ac:dyDescent="0.25">
      <c r="A674" s="4" t="s">
        <v>1435</v>
      </c>
      <c r="B674" s="7" t="s">
        <v>1436</v>
      </c>
      <c r="C674" s="8" t="s">
        <v>49</v>
      </c>
      <c r="D674" s="49" t="s">
        <v>2475</v>
      </c>
      <c r="E674" s="48"/>
      <c r="F674" s="49" t="s">
        <v>2475</v>
      </c>
      <c r="G674" s="48"/>
      <c r="H674" s="55"/>
      <c r="I674" s="49" t="s">
        <v>2475</v>
      </c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51"/>
      <c r="X674" s="48"/>
      <c r="Y674" s="48"/>
      <c r="Z674" s="48"/>
      <c r="AA674" s="48"/>
      <c r="AB674" s="48"/>
      <c r="AC674" s="48"/>
    </row>
    <row r="675" spans="1:29" x14ac:dyDescent="0.25">
      <c r="A675" s="4" t="s">
        <v>1437</v>
      </c>
      <c r="B675" s="7" t="s">
        <v>1438</v>
      </c>
      <c r="C675" s="7" t="s">
        <v>31</v>
      </c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9" t="s">
        <v>2475</v>
      </c>
      <c r="X675" s="49" t="s">
        <v>2475</v>
      </c>
      <c r="Y675" s="48"/>
      <c r="Z675" s="48"/>
      <c r="AA675" s="52" t="s">
        <v>2474</v>
      </c>
      <c r="AB675" s="48"/>
      <c r="AC675" s="48"/>
    </row>
    <row r="676" spans="1:29" x14ac:dyDescent="0.25">
      <c r="A676" s="4" t="s">
        <v>1439</v>
      </c>
      <c r="B676" s="7" t="s">
        <v>1440</v>
      </c>
      <c r="C676" s="8" t="s">
        <v>62</v>
      </c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52" t="s">
        <v>2474</v>
      </c>
      <c r="R676" s="48"/>
      <c r="S676" s="49" t="s">
        <v>2475</v>
      </c>
      <c r="T676" s="48"/>
      <c r="U676" s="48"/>
      <c r="V676" s="48"/>
      <c r="W676" s="51"/>
      <c r="X676" s="48"/>
      <c r="Y676" s="48"/>
      <c r="Z676" s="48"/>
      <c r="AA676" s="48"/>
      <c r="AB676" s="48"/>
      <c r="AC676" s="48"/>
    </row>
    <row r="677" spans="1:29" x14ac:dyDescent="0.25">
      <c r="A677" s="4" t="s">
        <v>1441</v>
      </c>
      <c r="B677" s="7" t="s">
        <v>1442</v>
      </c>
      <c r="C677" s="8" t="s">
        <v>62</v>
      </c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52" t="s">
        <v>2474</v>
      </c>
      <c r="R677" s="48"/>
      <c r="S677" s="48"/>
      <c r="T677" s="48"/>
      <c r="U677" s="48"/>
      <c r="V677" s="48"/>
      <c r="W677" s="51"/>
      <c r="X677" s="48"/>
      <c r="Y677" s="48"/>
      <c r="Z677" s="48"/>
      <c r="AA677" s="48"/>
      <c r="AB677" s="48"/>
      <c r="AC677" s="48"/>
    </row>
    <row r="678" spans="1:29" x14ac:dyDescent="0.25">
      <c r="A678" s="4" t="s">
        <v>1443</v>
      </c>
      <c r="B678" s="7" t="s">
        <v>1444</v>
      </c>
      <c r="C678" s="8" t="s">
        <v>1445</v>
      </c>
      <c r="D678" s="49" t="s">
        <v>2475</v>
      </c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9" t="s">
        <v>2475</v>
      </c>
      <c r="Q678" s="48"/>
      <c r="R678" s="48"/>
      <c r="S678" s="48"/>
      <c r="T678" s="48"/>
      <c r="U678" s="52" t="s">
        <v>2474</v>
      </c>
      <c r="V678" s="48"/>
      <c r="W678" s="51"/>
      <c r="X678" s="48"/>
      <c r="Y678" s="48"/>
      <c r="Z678" s="48"/>
      <c r="AA678" s="48"/>
      <c r="AB678" s="48"/>
      <c r="AC678" s="48"/>
    </row>
    <row r="679" spans="1:29" x14ac:dyDescent="0.25">
      <c r="A679" s="4" t="s">
        <v>1446</v>
      </c>
      <c r="B679" s="7" t="s">
        <v>1447</v>
      </c>
      <c r="C679" s="8" t="s">
        <v>62</v>
      </c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9" t="s">
        <v>2475</v>
      </c>
      <c r="R679" s="48"/>
      <c r="S679" s="48"/>
      <c r="T679" s="48"/>
      <c r="U679" s="48"/>
      <c r="V679" s="48"/>
      <c r="W679" s="51"/>
      <c r="X679" s="48"/>
      <c r="Y679" s="48"/>
      <c r="Z679" s="48"/>
      <c r="AA679" s="48"/>
      <c r="AB679" s="48"/>
      <c r="AC679" s="48"/>
    </row>
    <row r="680" spans="1:29" x14ac:dyDescent="0.25">
      <c r="A680" s="4" t="s">
        <v>1448</v>
      </c>
      <c r="B680" s="17" t="s">
        <v>1449</v>
      </c>
      <c r="C680" s="8" t="s">
        <v>31</v>
      </c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51"/>
      <c r="X680" s="49" t="s">
        <v>2475</v>
      </c>
      <c r="Y680" s="48"/>
      <c r="Z680" s="48"/>
      <c r="AA680" s="48"/>
      <c r="AB680" s="48"/>
      <c r="AC680" s="48"/>
    </row>
    <row r="681" spans="1:29" x14ac:dyDescent="0.25">
      <c r="A681" s="4" t="s">
        <v>1450</v>
      </c>
      <c r="B681" s="18" t="s">
        <v>1451</v>
      </c>
      <c r="C681" s="19" t="s">
        <v>49</v>
      </c>
      <c r="D681" s="48"/>
      <c r="E681" s="49" t="s">
        <v>2475</v>
      </c>
      <c r="F681" s="48"/>
      <c r="G681" s="48"/>
      <c r="H681" s="49" t="s">
        <v>2475</v>
      </c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51"/>
      <c r="X681" s="48"/>
      <c r="Y681" s="48"/>
      <c r="Z681" s="48"/>
      <c r="AA681" s="48"/>
      <c r="AB681" s="48"/>
      <c r="AC681" s="48"/>
    </row>
    <row r="682" spans="1:29" x14ac:dyDescent="0.25">
      <c r="A682" s="4" t="s">
        <v>1452</v>
      </c>
      <c r="B682" s="7" t="s">
        <v>1453</v>
      </c>
      <c r="C682" s="8" t="s">
        <v>200</v>
      </c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9" t="s">
        <v>2475</v>
      </c>
      <c r="T682" s="48"/>
      <c r="U682" s="48"/>
      <c r="V682" s="48"/>
      <c r="W682" s="51"/>
      <c r="X682" s="48"/>
      <c r="Y682" s="48"/>
      <c r="Z682" s="49" t="s">
        <v>2475</v>
      </c>
      <c r="AA682" s="48"/>
      <c r="AB682" s="48"/>
      <c r="AC682" s="48"/>
    </row>
    <row r="683" spans="1:29" x14ac:dyDescent="0.25">
      <c r="A683" s="4" t="s">
        <v>1454</v>
      </c>
      <c r="B683" s="7" t="s">
        <v>1455</v>
      </c>
      <c r="C683" s="8" t="s">
        <v>1373</v>
      </c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9" t="s">
        <v>2475</v>
      </c>
      <c r="T683" s="48"/>
      <c r="U683" s="48"/>
      <c r="V683" s="48"/>
      <c r="W683" s="51"/>
      <c r="X683" s="48"/>
      <c r="Y683" s="48"/>
      <c r="Z683" s="48"/>
      <c r="AA683" s="48"/>
      <c r="AB683" s="48"/>
      <c r="AC683" s="48"/>
    </row>
    <row r="684" spans="1:29" x14ac:dyDescent="0.25">
      <c r="A684" s="4" t="s">
        <v>1456</v>
      </c>
      <c r="B684" s="7" t="s">
        <v>1457</v>
      </c>
      <c r="C684" s="8" t="s">
        <v>226</v>
      </c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9" t="s">
        <v>2475</v>
      </c>
      <c r="T684" s="48"/>
      <c r="U684" s="48"/>
      <c r="V684" s="48"/>
      <c r="W684" s="51"/>
      <c r="X684" s="48"/>
      <c r="Y684" s="48"/>
      <c r="Z684" s="48"/>
      <c r="AA684" s="48"/>
      <c r="AB684" s="48"/>
      <c r="AC684" s="48"/>
    </row>
    <row r="685" spans="1:29" x14ac:dyDescent="0.25">
      <c r="A685" s="4" t="s">
        <v>1458</v>
      </c>
      <c r="B685" s="9" t="s">
        <v>1459</v>
      </c>
      <c r="C685" s="10" t="s">
        <v>31</v>
      </c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51"/>
      <c r="X685" s="49" t="s">
        <v>2475</v>
      </c>
      <c r="Y685" s="48"/>
      <c r="Z685" s="49" t="s">
        <v>2475</v>
      </c>
      <c r="AA685" s="48"/>
      <c r="AB685" s="48"/>
      <c r="AC685" s="48"/>
    </row>
    <row r="686" spans="1:29" x14ac:dyDescent="0.25">
      <c r="A686" s="4" t="s">
        <v>1460</v>
      </c>
      <c r="B686" s="7" t="s">
        <v>1461</v>
      </c>
      <c r="C686" s="7" t="s">
        <v>31</v>
      </c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51"/>
      <c r="X686" s="49" t="s">
        <v>2475</v>
      </c>
      <c r="Y686" s="48"/>
      <c r="Z686" s="49" t="s">
        <v>2475</v>
      </c>
      <c r="AA686" s="49" t="s">
        <v>2475</v>
      </c>
      <c r="AB686" s="48"/>
      <c r="AC686" s="48"/>
    </row>
    <row r="687" spans="1:29" x14ac:dyDescent="0.25">
      <c r="A687" s="4" t="s">
        <v>1462</v>
      </c>
      <c r="B687" s="7" t="s">
        <v>1463</v>
      </c>
      <c r="C687" s="7" t="s">
        <v>31</v>
      </c>
      <c r="D687" s="48"/>
      <c r="E687" s="48"/>
      <c r="F687" s="48"/>
      <c r="G687" s="48"/>
      <c r="H687" s="49" t="s">
        <v>2475</v>
      </c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51"/>
      <c r="X687" s="48"/>
      <c r="Y687" s="48"/>
      <c r="Z687" s="48"/>
      <c r="AA687" s="48"/>
      <c r="AB687" s="48"/>
      <c r="AC687" s="48"/>
    </row>
    <row r="688" spans="1:29" x14ac:dyDescent="0.25">
      <c r="A688" s="4" t="s">
        <v>1464</v>
      </c>
      <c r="B688" s="18" t="s">
        <v>1465</v>
      </c>
      <c r="C688" s="36" t="s">
        <v>31</v>
      </c>
      <c r="D688" s="48"/>
      <c r="E688" s="52" t="s">
        <v>2474</v>
      </c>
      <c r="F688" s="48"/>
      <c r="G688" s="48"/>
      <c r="H688" s="48"/>
      <c r="I688" s="49" t="s">
        <v>2475</v>
      </c>
      <c r="J688" s="48"/>
      <c r="K688" s="49" t="s">
        <v>2475</v>
      </c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51"/>
      <c r="X688" s="48"/>
      <c r="Y688" s="48"/>
      <c r="Z688" s="48"/>
      <c r="AA688" s="48"/>
      <c r="AB688" s="48"/>
      <c r="AC688" s="48"/>
    </row>
    <row r="689" spans="1:29" x14ac:dyDescent="0.25">
      <c r="A689" s="4" t="s">
        <v>1466</v>
      </c>
      <c r="B689" s="18" t="s">
        <v>1467</v>
      </c>
      <c r="C689" s="19" t="s">
        <v>221</v>
      </c>
      <c r="D689" s="48"/>
      <c r="E689" s="52" t="s">
        <v>2474</v>
      </c>
      <c r="F689" s="48"/>
      <c r="G689" s="48"/>
      <c r="H689" s="48"/>
      <c r="I689" s="52" t="s">
        <v>2474</v>
      </c>
      <c r="J689" s="48"/>
      <c r="K689" s="49" t="s">
        <v>2475</v>
      </c>
      <c r="L689" s="48"/>
      <c r="M689" s="48"/>
      <c r="N689" s="48"/>
      <c r="O689" s="48"/>
      <c r="P689" s="48"/>
      <c r="Q689" s="49" t="s">
        <v>2475</v>
      </c>
      <c r="R689" s="48"/>
      <c r="S689" s="48"/>
      <c r="T689" s="48"/>
      <c r="U689" s="48"/>
      <c r="V689" s="48"/>
      <c r="W689" s="51"/>
      <c r="X689" s="48"/>
      <c r="Y689" s="48"/>
      <c r="Z689" s="48"/>
      <c r="AA689" s="48"/>
      <c r="AB689" s="48"/>
      <c r="AC689" s="48"/>
    </row>
    <row r="690" spans="1:29" x14ac:dyDescent="0.25">
      <c r="A690" s="4" t="s">
        <v>1468</v>
      </c>
      <c r="B690" s="18" t="s">
        <v>1469</v>
      </c>
      <c r="C690" s="19" t="s">
        <v>221</v>
      </c>
      <c r="D690" s="48"/>
      <c r="E690" s="52" t="s">
        <v>2474</v>
      </c>
      <c r="F690" s="48"/>
      <c r="G690" s="48"/>
      <c r="H690" s="48"/>
      <c r="I690" s="49" t="s">
        <v>2475</v>
      </c>
      <c r="J690" s="48"/>
      <c r="K690" s="49" t="s">
        <v>2475</v>
      </c>
      <c r="L690" s="48"/>
      <c r="M690" s="48"/>
      <c r="N690" s="48"/>
      <c r="O690" s="48"/>
      <c r="P690" s="48"/>
      <c r="Q690" s="49" t="s">
        <v>2475</v>
      </c>
      <c r="R690" s="48"/>
      <c r="S690" s="48"/>
      <c r="T690" s="48"/>
      <c r="U690" s="48"/>
      <c r="V690" s="48"/>
      <c r="W690" s="51"/>
      <c r="X690" s="48"/>
      <c r="Y690" s="48"/>
      <c r="Z690" s="48"/>
      <c r="AA690" s="48"/>
      <c r="AB690" s="48"/>
      <c r="AC690" s="48"/>
    </row>
    <row r="691" spans="1:29" x14ac:dyDescent="0.25">
      <c r="A691" s="4" t="s">
        <v>1470</v>
      </c>
      <c r="B691" s="18" t="s">
        <v>1471</v>
      </c>
      <c r="C691" s="19" t="s">
        <v>221</v>
      </c>
      <c r="D691" s="48"/>
      <c r="E691" s="52" t="s">
        <v>2474</v>
      </c>
      <c r="F691" s="48"/>
      <c r="G691" s="48"/>
      <c r="H691" s="48"/>
      <c r="I691" s="49" t="s">
        <v>2475</v>
      </c>
      <c r="J691" s="48"/>
      <c r="K691" s="49" t="s">
        <v>2475</v>
      </c>
      <c r="L691" s="48"/>
      <c r="M691" s="48"/>
      <c r="N691" s="48"/>
      <c r="O691" s="48"/>
      <c r="P691" s="48"/>
      <c r="Q691" s="49" t="s">
        <v>2475</v>
      </c>
      <c r="R691" s="48"/>
      <c r="S691" s="48"/>
      <c r="T691" s="48"/>
      <c r="U691" s="48"/>
      <c r="V691" s="48"/>
      <c r="W691" s="51"/>
      <c r="X691" s="48"/>
      <c r="Y691" s="48"/>
      <c r="Z691" s="48"/>
      <c r="AA691" s="48"/>
      <c r="AB691" s="48"/>
      <c r="AC691" s="48"/>
    </row>
    <row r="692" spans="1:29" x14ac:dyDescent="0.25">
      <c r="A692" s="4" t="s">
        <v>1472</v>
      </c>
      <c r="B692" s="7" t="s">
        <v>1473</v>
      </c>
      <c r="C692" s="8" t="s">
        <v>200</v>
      </c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9" t="s">
        <v>2475</v>
      </c>
      <c r="S692" s="48"/>
      <c r="T692" s="48"/>
      <c r="U692" s="48"/>
      <c r="V692" s="48"/>
      <c r="W692" s="51"/>
      <c r="X692" s="48"/>
      <c r="Y692" s="48"/>
      <c r="Z692" s="48"/>
      <c r="AA692" s="48"/>
      <c r="AB692" s="48"/>
      <c r="AC692" s="48"/>
    </row>
    <row r="693" spans="1:29" x14ac:dyDescent="0.25">
      <c r="A693" s="4" t="s">
        <v>1474</v>
      </c>
      <c r="B693" s="9" t="s">
        <v>1475</v>
      </c>
      <c r="C693" s="10" t="s">
        <v>31</v>
      </c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51"/>
      <c r="X693" s="48"/>
      <c r="Y693" s="48"/>
      <c r="Z693" s="48"/>
      <c r="AA693" s="48"/>
      <c r="AB693" s="48"/>
      <c r="AC693" s="48"/>
    </row>
    <row r="694" spans="1:29" x14ac:dyDescent="0.25">
      <c r="A694" s="4" t="s">
        <v>1476</v>
      </c>
      <c r="B694" s="17" t="s">
        <v>1477</v>
      </c>
      <c r="C694" s="8" t="s">
        <v>31</v>
      </c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51"/>
      <c r="X694" s="49" t="s">
        <v>2475</v>
      </c>
      <c r="Y694" s="48"/>
      <c r="Z694" s="49" t="s">
        <v>2475</v>
      </c>
      <c r="AA694" s="48"/>
      <c r="AB694" s="48"/>
      <c r="AC694" s="48"/>
    </row>
    <row r="695" spans="1:29" x14ac:dyDescent="0.25">
      <c r="A695" s="4" t="s">
        <v>1478</v>
      </c>
      <c r="B695" s="7" t="s">
        <v>1479</v>
      </c>
      <c r="C695" s="8" t="s">
        <v>81</v>
      </c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9" t="s">
        <v>2475</v>
      </c>
      <c r="W695" s="51"/>
      <c r="X695" s="48"/>
      <c r="Y695" s="48"/>
      <c r="Z695" s="48"/>
      <c r="AA695" s="48"/>
      <c r="AB695" s="48"/>
      <c r="AC695" s="48"/>
    </row>
    <row r="696" spans="1:29" x14ac:dyDescent="0.25">
      <c r="A696" s="4" t="s">
        <v>1480</v>
      </c>
      <c r="B696" s="7" t="s">
        <v>1481</v>
      </c>
      <c r="C696" s="8" t="s">
        <v>31</v>
      </c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9" t="s">
        <v>2475</v>
      </c>
      <c r="W696" s="51"/>
      <c r="X696" s="48"/>
      <c r="Y696" s="48"/>
      <c r="Z696" s="48"/>
      <c r="AA696" s="48"/>
      <c r="AB696" s="48"/>
      <c r="AC696" s="48"/>
    </row>
    <row r="697" spans="1:29" x14ac:dyDescent="0.25">
      <c r="A697" s="4" t="s">
        <v>1482</v>
      </c>
      <c r="B697" s="20" t="s">
        <v>1483</v>
      </c>
      <c r="C697" s="20" t="s">
        <v>31</v>
      </c>
      <c r="D697" s="49" t="s">
        <v>2475</v>
      </c>
      <c r="E697" s="48"/>
      <c r="F697" s="48"/>
      <c r="G697" s="48"/>
      <c r="H697" s="48"/>
      <c r="I697" s="48"/>
      <c r="J697" s="48"/>
      <c r="K697" s="48"/>
      <c r="L697" s="49" t="s">
        <v>2475</v>
      </c>
      <c r="M697" s="48"/>
      <c r="N697" s="49" t="s">
        <v>2475</v>
      </c>
      <c r="O697" s="48"/>
      <c r="P697" s="48"/>
      <c r="Q697" s="48"/>
      <c r="R697" s="48"/>
      <c r="S697" s="48"/>
      <c r="T697" s="48"/>
      <c r="U697" s="48"/>
      <c r="V697" s="48"/>
      <c r="W697" s="49" t="s">
        <v>2475</v>
      </c>
      <c r="X697" s="48"/>
      <c r="Y697" s="48"/>
      <c r="Z697" s="48"/>
      <c r="AA697" s="48"/>
      <c r="AB697" s="48"/>
      <c r="AC697" s="48"/>
    </row>
    <row r="698" spans="1:29" x14ac:dyDescent="0.25">
      <c r="A698" s="4" t="s">
        <v>1484</v>
      </c>
      <c r="B698" s="5" t="s">
        <v>1485</v>
      </c>
      <c r="C698" s="6" t="s">
        <v>92</v>
      </c>
      <c r="D698" s="52" t="s">
        <v>2474</v>
      </c>
      <c r="E698" s="57" t="s">
        <v>2477</v>
      </c>
      <c r="F698" s="57" t="s">
        <v>2477</v>
      </c>
      <c r="G698" s="57" t="s">
        <v>2477</v>
      </c>
      <c r="H698" s="57" t="s">
        <v>2477</v>
      </c>
      <c r="I698" s="57" t="s">
        <v>2477</v>
      </c>
      <c r="J698" s="57" t="s">
        <v>2477</v>
      </c>
      <c r="K698" s="57" t="s">
        <v>2477</v>
      </c>
      <c r="L698" s="57" t="s">
        <v>2477</v>
      </c>
      <c r="M698" s="57" t="s">
        <v>2477</v>
      </c>
      <c r="N698" s="57" t="s">
        <v>2477</v>
      </c>
      <c r="O698" s="57" t="s">
        <v>2477</v>
      </c>
      <c r="P698" s="57" t="s">
        <v>2477</v>
      </c>
      <c r="Q698" s="57" t="s">
        <v>2477</v>
      </c>
      <c r="R698" s="57" t="s">
        <v>2477</v>
      </c>
      <c r="S698" s="57" t="s">
        <v>2477</v>
      </c>
      <c r="T698" s="57" t="s">
        <v>2477</v>
      </c>
      <c r="U698" s="57" t="s">
        <v>2477</v>
      </c>
      <c r="V698" s="57" t="s">
        <v>2477</v>
      </c>
      <c r="W698" s="49" t="s">
        <v>2475</v>
      </c>
      <c r="X698" s="61"/>
      <c r="Y698" s="61"/>
      <c r="Z698" s="61"/>
      <c r="AA698" s="51"/>
      <c r="AB698" s="61"/>
      <c r="AC698" s="61"/>
    </row>
    <row r="699" spans="1:29" x14ac:dyDescent="0.25">
      <c r="A699" s="4" t="s">
        <v>1486</v>
      </c>
      <c r="B699" s="7" t="s">
        <v>1487</v>
      </c>
      <c r="C699" s="8" t="s">
        <v>49</v>
      </c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9" t="s">
        <v>2475</v>
      </c>
      <c r="Q699" s="48"/>
      <c r="R699" s="48"/>
      <c r="S699" s="48"/>
      <c r="T699" s="48"/>
      <c r="U699" s="48"/>
      <c r="V699" s="48"/>
      <c r="W699" s="51"/>
      <c r="X699" s="48"/>
      <c r="Y699" s="48"/>
      <c r="Z699" s="48"/>
      <c r="AA699" s="48"/>
      <c r="AB699" s="48"/>
      <c r="AC699" s="48"/>
    </row>
    <row r="700" spans="1:29" x14ac:dyDescent="0.25">
      <c r="A700" s="4" t="s">
        <v>1488</v>
      </c>
      <c r="B700" s="7" t="s">
        <v>1489</v>
      </c>
      <c r="C700" s="8" t="s">
        <v>584</v>
      </c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9" t="s">
        <v>2475</v>
      </c>
      <c r="T700" s="48"/>
      <c r="U700" s="48"/>
      <c r="V700" s="48"/>
      <c r="W700" s="51"/>
      <c r="X700" s="48"/>
      <c r="Y700" s="48"/>
      <c r="Z700" s="48"/>
      <c r="AA700" s="48"/>
      <c r="AB700" s="48"/>
      <c r="AC700" s="48"/>
    </row>
    <row r="701" spans="1:29" x14ac:dyDescent="0.25">
      <c r="A701" s="4" t="s">
        <v>1490</v>
      </c>
      <c r="B701" s="9" t="s">
        <v>1491</v>
      </c>
      <c r="C701" s="10" t="s">
        <v>31</v>
      </c>
      <c r="D701" s="49" t="s">
        <v>2475</v>
      </c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51"/>
      <c r="X701" s="48"/>
      <c r="Y701" s="48"/>
      <c r="Z701" s="48"/>
      <c r="AA701" s="48"/>
      <c r="AB701" s="49" t="s">
        <v>2475</v>
      </c>
      <c r="AC701" s="48"/>
    </row>
    <row r="702" spans="1:29" x14ac:dyDescent="0.25">
      <c r="A702" s="4" t="s">
        <v>1492</v>
      </c>
      <c r="B702" s="16" t="s">
        <v>1493</v>
      </c>
      <c r="C702" s="16" t="s">
        <v>49</v>
      </c>
      <c r="D702" s="48"/>
      <c r="E702" s="48"/>
      <c r="F702" s="48"/>
      <c r="G702" s="48"/>
      <c r="H702" s="55"/>
      <c r="I702" s="52" t="s">
        <v>2474</v>
      </c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51"/>
      <c r="X702" s="48"/>
      <c r="Y702" s="48"/>
      <c r="Z702" s="48"/>
      <c r="AA702" s="48"/>
      <c r="AB702" s="48"/>
      <c r="AC702" s="48"/>
    </row>
    <row r="703" spans="1:29" x14ac:dyDescent="0.25">
      <c r="A703" s="4" t="s">
        <v>1494</v>
      </c>
      <c r="B703" s="16" t="s">
        <v>1495</v>
      </c>
      <c r="C703" s="16" t="s">
        <v>81</v>
      </c>
      <c r="D703" s="49" t="s">
        <v>2475</v>
      </c>
      <c r="E703" s="48"/>
      <c r="F703" s="48"/>
      <c r="G703" s="48"/>
      <c r="H703" s="48"/>
      <c r="I703" s="49" t="s">
        <v>2475</v>
      </c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9" t="s">
        <v>2475</v>
      </c>
      <c r="X703" s="48"/>
      <c r="Y703" s="48"/>
      <c r="Z703" s="48"/>
      <c r="AA703" s="48"/>
      <c r="AB703" s="48"/>
      <c r="AC703" s="48"/>
    </row>
    <row r="704" spans="1:29" x14ac:dyDescent="0.25">
      <c r="A704" s="4" t="s">
        <v>1496</v>
      </c>
      <c r="B704" s="31" t="s">
        <v>1497</v>
      </c>
      <c r="C704" s="32" t="s">
        <v>1498</v>
      </c>
      <c r="D704" s="48"/>
      <c r="E704" s="48"/>
      <c r="F704" s="48"/>
      <c r="G704" s="48"/>
      <c r="H704" s="48"/>
      <c r="I704" s="56" t="s">
        <v>2476</v>
      </c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51"/>
      <c r="X704" s="48"/>
      <c r="Y704" s="48"/>
      <c r="Z704" s="48"/>
      <c r="AA704" s="48"/>
      <c r="AB704" s="48"/>
      <c r="AC704" s="48"/>
    </row>
    <row r="705" spans="1:29" x14ac:dyDescent="0.25">
      <c r="A705" s="4" t="s">
        <v>1499</v>
      </c>
      <c r="B705" s="16" t="s">
        <v>1500</v>
      </c>
      <c r="C705" s="16" t="s">
        <v>221</v>
      </c>
      <c r="D705" s="48"/>
      <c r="E705" s="49" t="s">
        <v>2475</v>
      </c>
      <c r="F705" s="48"/>
      <c r="G705" s="48"/>
      <c r="H705" s="55"/>
      <c r="I705" s="52" t="s">
        <v>2474</v>
      </c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51"/>
      <c r="X705" s="48"/>
      <c r="Y705" s="48"/>
      <c r="Z705" s="48"/>
      <c r="AA705" s="48"/>
      <c r="AB705" s="48"/>
      <c r="AC705" s="48"/>
    </row>
    <row r="706" spans="1:29" x14ac:dyDescent="0.25">
      <c r="A706" s="4" t="s">
        <v>1501</v>
      </c>
      <c r="B706" s="31" t="s">
        <v>1502</v>
      </c>
      <c r="C706" s="32" t="s">
        <v>81</v>
      </c>
      <c r="D706" s="48"/>
      <c r="E706" s="48"/>
      <c r="F706" s="48"/>
      <c r="G706" s="48"/>
      <c r="H706" s="48"/>
      <c r="I706" s="56" t="s">
        <v>2476</v>
      </c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51"/>
      <c r="X706" s="48"/>
      <c r="Y706" s="48"/>
      <c r="Z706" s="48"/>
      <c r="AA706" s="48"/>
      <c r="AB706" s="48"/>
      <c r="AC706" s="48"/>
    </row>
    <row r="707" spans="1:29" x14ac:dyDescent="0.25">
      <c r="A707" s="4" t="s">
        <v>1503</v>
      </c>
      <c r="B707" s="16" t="s">
        <v>1504</v>
      </c>
      <c r="C707" s="16" t="s">
        <v>31</v>
      </c>
      <c r="D707" s="49" t="s">
        <v>2475</v>
      </c>
      <c r="E707" s="48"/>
      <c r="F707" s="48"/>
      <c r="G707" s="48"/>
      <c r="H707" s="55"/>
      <c r="I707" s="52" t="s">
        <v>2474</v>
      </c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9" t="s">
        <v>2475</v>
      </c>
      <c r="X707" s="48"/>
      <c r="Y707" s="48"/>
      <c r="Z707" s="48"/>
      <c r="AA707" s="48"/>
      <c r="AB707" s="48"/>
      <c r="AC707" s="48"/>
    </row>
    <row r="708" spans="1:29" x14ac:dyDescent="0.25">
      <c r="A708" s="4" t="s">
        <v>1505</v>
      </c>
      <c r="B708" s="16" t="s">
        <v>1506</v>
      </c>
      <c r="C708" s="16" t="s">
        <v>49</v>
      </c>
      <c r="D708" s="49" t="s">
        <v>2475</v>
      </c>
      <c r="E708" s="48"/>
      <c r="F708" s="48"/>
      <c r="G708" s="48"/>
      <c r="H708" s="55"/>
      <c r="I708" s="52" t="s">
        <v>2474</v>
      </c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51"/>
      <c r="X708" s="48"/>
      <c r="Y708" s="48"/>
      <c r="Z708" s="48"/>
      <c r="AA708" s="48"/>
      <c r="AB708" s="48"/>
      <c r="AC708" s="48"/>
    </row>
    <row r="709" spans="1:29" x14ac:dyDescent="0.25">
      <c r="A709" s="4" t="s">
        <v>1507</v>
      </c>
      <c r="B709" s="15" t="s">
        <v>1508</v>
      </c>
      <c r="C709" s="16" t="s">
        <v>31</v>
      </c>
      <c r="D709" s="49" t="s">
        <v>2475</v>
      </c>
      <c r="E709" s="48"/>
      <c r="F709" s="48"/>
      <c r="G709" s="49" t="s">
        <v>2475</v>
      </c>
      <c r="H709" s="48"/>
      <c r="I709" s="48"/>
      <c r="J709" s="48"/>
      <c r="K709" s="48"/>
      <c r="L709" s="49" t="s">
        <v>2475</v>
      </c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51"/>
      <c r="X709" s="48"/>
      <c r="Y709" s="48"/>
      <c r="Z709" s="48"/>
      <c r="AA709" s="48"/>
      <c r="AB709" s="48"/>
      <c r="AC709" s="48"/>
    </row>
    <row r="710" spans="1:29" x14ac:dyDescent="0.25">
      <c r="A710" s="4" t="s">
        <v>1509</v>
      </c>
      <c r="B710" s="5" t="s">
        <v>1510</v>
      </c>
      <c r="C710" s="6" t="s">
        <v>136</v>
      </c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9" t="s">
        <v>2475</v>
      </c>
      <c r="X710" s="48"/>
      <c r="Y710" s="48"/>
      <c r="Z710" s="52" t="s">
        <v>2474</v>
      </c>
      <c r="AA710" s="48"/>
      <c r="AB710" s="48"/>
      <c r="AC710" s="48"/>
    </row>
    <row r="711" spans="1:29" x14ac:dyDescent="0.25">
      <c r="A711" s="4" t="s">
        <v>1511</v>
      </c>
      <c r="B711" s="7" t="s">
        <v>1512</v>
      </c>
      <c r="C711" s="7" t="s">
        <v>136</v>
      </c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9" t="s">
        <v>2475</v>
      </c>
      <c r="X711" s="48"/>
      <c r="Y711" s="48"/>
      <c r="Z711" s="48"/>
      <c r="AA711" s="52" t="s">
        <v>2474</v>
      </c>
      <c r="AB711" s="48"/>
      <c r="AC711" s="48"/>
    </row>
    <row r="712" spans="1:29" x14ac:dyDescent="0.25">
      <c r="A712" s="4" t="s">
        <v>1513</v>
      </c>
      <c r="B712" s="7" t="s">
        <v>1514</v>
      </c>
      <c r="C712" s="7" t="s">
        <v>136</v>
      </c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9" t="s">
        <v>2475</v>
      </c>
      <c r="X712" s="48"/>
      <c r="Y712" s="48"/>
      <c r="Z712" s="48"/>
      <c r="AA712" s="52" t="s">
        <v>2474</v>
      </c>
      <c r="AB712" s="48"/>
      <c r="AC712" s="48"/>
    </row>
    <row r="713" spans="1:29" x14ac:dyDescent="0.25">
      <c r="A713" s="4" t="s">
        <v>1515</v>
      </c>
      <c r="B713" s="7" t="s">
        <v>1516</v>
      </c>
      <c r="C713" s="7" t="s">
        <v>136</v>
      </c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9" t="s">
        <v>2475</v>
      </c>
      <c r="X713" s="48"/>
      <c r="Y713" s="48"/>
      <c r="Z713" s="48"/>
      <c r="AA713" s="52" t="s">
        <v>2474</v>
      </c>
      <c r="AB713" s="48"/>
      <c r="AC713" s="48"/>
    </row>
    <row r="714" spans="1:29" x14ac:dyDescent="0.25">
      <c r="A714" s="4" t="s">
        <v>1517</v>
      </c>
      <c r="B714" s="7" t="s">
        <v>1518</v>
      </c>
      <c r="C714" s="7" t="s">
        <v>136</v>
      </c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9" t="s">
        <v>2475</v>
      </c>
      <c r="X714" s="48"/>
      <c r="Y714" s="48"/>
      <c r="Z714" s="48"/>
      <c r="AA714" s="52" t="s">
        <v>2474</v>
      </c>
      <c r="AB714" s="48"/>
      <c r="AC714" s="48"/>
    </row>
    <row r="715" spans="1:29" x14ac:dyDescent="0.25">
      <c r="A715" s="4" t="s">
        <v>1519</v>
      </c>
      <c r="B715" s="7" t="s">
        <v>1520</v>
      </c>
      <c r="C715" s="7" t="s">
        <v>136</v>
      </c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51"/>
      <c r="X715" s="48"/>
      <c r="Y715" s="48"/>
      <c r="Z715" s="48"/>
      <c r="AA715" s="49" t="s">
        <v>2475</v>
      </c>
      <c r="AB715" s="48"/>
      <c r="AC715" s="48"/>
    </row>
    <row r="716" spans="1:29" x14ac:dyDescent="0.25">
      <c r="A716" s="4" t="s">
        <v>1521</v>
      </c>
      <c r="B716" s="7" t="s">
        <v>1522</v>
      </c>
      <c r="C716" s="8" t="s">
        <v>49</v>
      </c>
      <c r="D716" s="49" t="s">
        <v>2475</v>
      </c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52" t="s">
        <v>2474</v>
      </c>
      <c r="U716" s="48"/>
      <c r="V716" s="48"/>
      <c r="W716" s="51"/>
      <c r="X716" s="48"/>
      <c r="Y716" s="48"/>
      <c r="Z716" s="48"/>
      <c r="AA716" s="48"/>
      <c r="AB716" s="48"/>
      <c r="AC716" s="48"/>
    </row>
    <row r="717" spans="1:29" x14ac:dyDescent="0.25">
      <c r="A717" s="4" t="s">
        <v>1523</v>
      </c>
      <c r="B717" s="7" t="s">
        <v>1524</v>
      </c>
      <c r="C717" s="8" t="s">
        <v>31</v>
      </c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52" t="s">
        <v>2474</v>
      </c>
      <c r="S717" s="48"/>
      <c r="T717" s="48"/>
      <c r="U717" s="48"/>
      <c r="V717" s="48"/>
      <c r="W717" s="51"/>
      <c r="X717" s="48"/>
      <c r="Y717" s="48"/>
      <c r="Z717" s="48"/>
      <c r="AA717" s="48"/>
      <c r="AB717" s="48"/>
      <c r="AC717" s="48"/>
    </row>
    <row r="718" spans="1:29" x14ac:dyDescent="0.25">
      <c r="A718" s="4" t="s">
        <v>1525</v>
      </c>
      <c r="B718" s="7" t="s">
        <v>1526</v>
      </c>
      <c r="C718" s="8" t="s">
        <v>31</v>
      </c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9" t="s">
        <v>2475</v>
      </c>
      <c r="S718" s="48"/>
      <c r="T718" s="48"/>
      <c r="U718" s="48"/>
      <c r="V718" s="48"/>
      <c r="W718" s="51"/>
      <c r="X718" s="48"/>
      <c r="Y718" s="48"/>
      <c r="Z718" s="48"/>
      <c r="AA718" s="48"/>
      <c r="AB718" s="48"/>
      <c r="AC718" s="48"/>
    </row>
    <row r="719" spans="1:29" x14ac:dyDescent="0.25">
      <c r="A719" s="4" t="s">
        <v>1527</v>
      </c>
      <c r="B719" s="7" t="s">
        <v>1528</v>
      </c>
      <c r="C719" s="8" t="s">
        <v>31</v>
      </c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9" t="s">
        <v>2475</v>
      </c>
      <c r="S719" s="48"/>
      <c r="T719" s="48"/>
      <c r="U719" s="48"/>
      <c r="V719" s="48"/>
      <c r="W719" s="51"/>
      <c r="X719" s="48"/>
      <c r="Y719" s="48"/>
      <c r="Z719" s="48"/>
      <c r="AA719" s="48"/>
      <c r="AB719" s="48"/>
      <c r="AC719" s="48"/>
    </row>
    <row r="720" spans="1:29" x14ac:dyDescent="0.25">
      <c r="A720" s="4" t="s">
        <v>1529</v>
      </c>
      <c r="B720" s="15" t="s">
        <v>1530</v>
      </c>
      <c r="C720" s="25" t="s">
        <v>31</v>
      </c>
      <c r="D720" s="48"/>
      <c r="E720" s="48"/>
      <c r="F720" s="48"/>
      <c r="G720" s="48"/>
      <c r="H720" s="48"/>
      <c r="I720" s="48"/>
      <c r="J720" s="49" t="s">
        <v>2475</v>
      </c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51"/>
      <c r="X720" s="48"/>
      <c r="Y720" s="48"/>
      <c r="Z720" s="48"/>
      <c r="AA720" s="48"/>
      <c r="AB720" s="48"/>
      <c r="AC720" s="48"/>
    </row>
    <row r="721" spans="1:29" x14ac:dyDescent="0.25">
      <c r="A721" s="4" t="s">
        <v>1531</v>
      </c>
      <c r="B721" s="15" t="s">
        <v>1532</v>
      </c>
      <c r="C721" s="25" t="s">
        <v>31</v>
      </c>
      <c r="D721" s="48"/>
      <c r="E721" s="48"/>
      <c r="F721" s="48"/>
      <c r="G721" s="48"/>
      <c r="H721" s="48"/>
      <c r="I721" s="48"/>
      <c r="J721" s="49" t="s">
        <v>2475</v>
      </c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51"/>
      <c r="X721" s="48"/>
      <c r="Y721" s="48"/>
      <c r="Z721" s="48"/>
      <c r="AA721" s="48"/>
      <c r="AB721" s="48"/>
      <c r="AC721" s="48"/>
    </row>
    <row r="722" spans="1:29" x14ac:dyDescent="0.25">
      <c r="A722" s="4" t="s">
        <v>1533</v>
      </c>
      <c r="B722" s="15" t="s">
        <v>1534</v>
      </c>
      <c r="C722" s="16" t="s">
        <v>49</v>
      </c>
      <c r="D722" s="49" t="s">
        <v>2475</v>
      </c>
      <c r="E722" s="48"/>
      <c r="F722" s="48"/>
      <c r="G722" s="50" t="s">
        <v>2474</v>
      </c>
      <c r="H722" s="48"/>
      <c r="I722" s="48"/>
      <c r="J722" s="48"/>
      <c r="K722" s="48"/>
      <c r="L722" s="50" t="s">
        <v>2474</v>
      </c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51"/>
      <c r="X722" s="48"/>
      <c r="Y722" s="48"/>
      <c r="Z722" s="48"/>
      <c r="AA722" s="48"/>
      <c r="AB722" s="48"/>
      <c r="AC722" s="48"/>
    </row>
    <row r="723" spans="1:29" x14ac:dyDescent="0.25">
      <c r="A723" s="4" t="s">
        <v>1535</v>
      </c>
      <c r="B723" s="7" t="s">
        <v>1536</v>
      </c>
      <c r="C723" s="8" t="s">
        <v>49</v>
      </c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9" t="s">
        <v>2475</v>
      </c>
      <c r="V723" s="48"/>
      <c r="W723" s="51"/>
      <c r="X723" s="48"/>
      <c r="Y723" s="48"/>
      <c r="Z723" s="48"/>
      <c r="AA723" s="48"/>
      <c r="AB723" s="48"/>
      <c r="AC723" s="48"/>
    </row>
    <row r="724" spans="1:29" x14ac:dyDescent="0.25">
      <c r="A724" s="4" t="s">
        <v>1537</v>
      </c>
      <c r="B724" s="7" t="s">
        <v>1538</v>
      </c>
      <c r="C724" s="8" t="s">
        <v>286</v>
      </c>
      <c r="D724" s="49" t="s">
        <v>2475</v>
      </c>
      <c r="E724" s="48"/>
      <c r="F724" s="48"/>
      <c r="G724" s="48"/>
      <c r="H724" s="48"/>
      <c r="I724" s="48"/>
      <c r="J724" s="49" t="s">
        <v>2475</v>
      </c>
      <c r="K724" s="48"/>
      <c r="L724" s="48"/>
      <c r="M724" s="48"/>
      <c r="N724" s="48"/>
      <c r="O724" s="48"/>
      <c r="P724" s="48"/>
      <c r="Q724" s="48"/>
      <c r="R724" s="48"/>
      <c r="S724" s="52" t="s">
        <v>2474</v>
      </c>
      <c r="T724" s="48"/>
      <c r="U724" s="48"/>
      <c r="V724" s="48"/>
      <c r="W724" s="49" t="s">
        <v>2475</v>
      </c>
      <c r="X724" s="49" t="s">
        <v>2475</v>
      </c>
      <c r="Y724" s="48"/>
      <c r="Z724" s="49" t="s">
        <v>2475</v>
      </c>
      <c r="AA724" s="48"/>
      <c r="AB724" s="48"/>
      <c r="AC724" s="48"/>
    </row>
    <row r="725" spans="1:29" x14ac:dyDescent="0.25">
      <c r="A725" s="4" t="s">
        <v>1539</v>
      </c>
      <c r="B725" s="7" t="s">
        <v>1540</v>
      </c>
      <c r="C725" s="8" t="s">
        <v>31</v>
      </c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51"/>
      <c r="X725" s="48"/>
      <c r="Y725" s="48"/>
      <c r="Z725" s="48"/>
      <c r="AA725" s="48"/>
      <c r="AB725" s="56" t="s">
        <v>2476</v>
      </c>
      <c r="AC725" s="48"/>
    </row>
    <row r="726" spans="1:29" x14ac:dyDescent="0.25">
      <c r="A726" s="4" t="s">
        <v>1541</v>
      </c>
      <c r="B726" s="7" t="s">
        <v>1542</v>
      </c>
      <c r="C726" s="8" t="s">
        <v>31</v>
      </c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9" t="s">
        <v>2475</v>
      </c>
      <c r="Q726" s="48"/>
      <c r="R726" s="48"/>
      <c r="S726" s="48"/>
      <c r="T726" s="48"/>
      <c r="U726" s="48"/>
      <c r="V726" s="48"/>
      <c r="W726" s="51"/>
      <c r="X726" s="48"/>
      <c r="Y726" s="48"/>
      <c r="Z726" s="48"/>
      <c r="AA726" s="48"/>
      <c r="AB726" s="48"/>
      <c r="AC726" s="48"/>
    </row>
    <row r="727" spans="1:29" x14ac:dyDescent="0.25">
      <c r="A727" s="4" t="s">
        <v>1543</v>
      </c>
      <c r="B727" s="7" t="s">
        <v>1544</v>
      </c>
      <c r="C727" s="8" t="s">
        <v>62</v>
      </c>
      <c r="D727" s="49" t="s">
        <v>2475</v>
      </c>
      <c r="E727" s="48"/>
      <c r="F727" s="52" t="s">
        <v>2474</v>
      </c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51"/>
      <c r="X727" s="48"/>
      <c r="Y727" s="48"/>
      <c r="Z727" s="48"/>
      <c r="AA727" s="48"/>
      <c r="AB727" s="48"/>
      <c r="AC727" s="48"/>
    </row>
    <row r="728" spans="1:29" x14ac:dyDescent="0.25">
      <c r="A728" s="4" t="s">
        <v>1545</v>
      </c>
      <c r="B728" s="18" t="s">
        <v>1546</v>
      </c>
      <c r="C728" s="19" t="s">
        <v>226</v>
      </c>
      <c r="D728" s="48"/>
      <c r="E728" s="49" t="s">
        <v>2475</v>
      </c>
      <c r="F728" s="48"/>
      <c r="G728" s="48"/>
      <c r="H728" s="48"/>
      <c r="I728" s="48"/>
      <c r="J728" s="48"/>
      <c r="K728" s="49" t="s">
        <v>2475</v>
      </c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51"/>
      <c r="X728" s="48"/>
      <c r="Y728" s="48"/>
      <c r="Z728" s="48"/>
      <c r="AA728" s="48"/>
      <c r="AB728" s="48"/>
      <c r="AC728" s="48"/>
    </row>
    <row r="729" spans="1:29" x14ac:dyDescent="0.25">
      <c r="A729" s="4" t="s">
        <v>1547</v>
      </c>
      <c r="B729" s="5" t="s">
        <v>1548</v>
      </c>
      <c r="C729" s="6" t="s">
        <v>31</v>
      </c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9" t="s">
        <v>2475</v>
      </c>
      <c r="X729" s="48"/>
      <c r="Y729" s="48"/>
      <c r="Z729" s="52" t="s">
        <v>2474</v>
      </c>
      <c r="AA729" s="48"/>
      <c r="AB729" s="48"/>
      <c r="AC729" s="48"/>
    </row>
    <row r="730" spans="1:29" x14ac:dyDescent="0.25">
      <c r="A730" s="4" t="s">
        <v>1549</v>
      </c>
      <c r="B730" s="16" t="s">
        <v>1550</v>
      </c>
      <c r="C730" s="16" t="s">
        <v>31</v>
      </c>
      <c r="D730" s="48"/>
      <c r="E730" s="49" t="s">
        <v>2475</v>
      </c>
      <c r="F730" s="48"/>
      <c r="G730" s="48"/>
      <c r="H730" s="48"/>
      <c r="I730" s="49" t="s">
        <v>2475</v>
      </c>
      <c r="J730" s="48"/>
      <c r="K730" s="48"/>
      <c r="L730" s="48"/>
      <c r="M730" s="48"/>
      <c r="N730" s="48"/>
      <c r="O730" s="48"/>
      <c r="P730" s="48"/>
      <c r="Q730" s="49" t="s">
        <v>2475</v>
      </c>
      <c r="R730" s="48"/>
      <c r="S730" s="48"/>
      <c r="T730" s="48"/>
      <c r="U730" s="48"/>
      <c r="V730" s="48"/>
      <c r="W730" s="51"/>
      <c r="X730" s="48"/>
      <c r="Y730" s="48"/>
      <c r="Z730" s="48"/>
      <c r="AA730" s="48"/>
      <c r="AB730" s="48"/>
      <c r="AC730" s="48"/>
    </row>
    <row r="731" spans="1:29" x14ac:dyDescent="0.25">
      <c r="A731" s="4" t="s">
        <v>1551</v>
      </c>
      <c r="B731" s="7" t="s">
        <v>1552</v>
      </c>
      <c r="C731" s="7" t="s">
        <v>31</v>
      </c>
      <c r="D731" s="49" t="s">
        <v>2475</v>
      </c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51"/>
      <c r="X731" s="48"/>
      <c r="Y731" s="48"/>
      <c r="Z731" s="48"/>
      <c r="AA731" s="49" t="s">
        <v>2475</v>
      </c>
      <c r="AB731" s="48"/>
      <c r="AC731" s="48"/>
    </row>
    <row r="732" spans="1:29" x14ac:dyDescent="0.25">
      <c r="A732" s="24" t="s">
        <v>1553</v>
      </c>
      <c r="B732" s="5" t="s">
        <v>1554</v>
      </c>
      <c r="C732" s="6" t="s">
        <v>31</v>
      </c>
      <c r="D732" s="49" t="s">
        <v>2475</v>
      </c>
      <c r="E732" s="61"/>
      <c r="F732" s="61"/>
      <c r="G732" s="61"/>
      <c r="H732" s="61"/>
      <c r="I732" s="61"/>
      <c r="J732" s="61"/>
      <c r="K732" s="61"/>
      <c r="L732" s="61"/>
      <c r="M732" s="49" t="s">
        <v>2475</v>
      </c>
      <c r="N732" s="61"/>
      <c r="O732" s="48"/>
      <c r="P732" s="61"/>
      <c r="Q732" s="61"/>
      <c r="R732" s="61"/>
      <c r="S732" s="61"/>
      <c r="T732" s="61"/>
      <c r="U732" s="61"/>
      <c r="V732" s="61"/>
      <c r="W732" s="50" t="s">
        <v>2474</v>
      </c>
      <c r="X732" s="57" t="s">
        <v>2478</v>
      </c>
      <c r="Y732" s="57" t="s">
        <v>2478</v>
      </c>
      <c r="Z732" s="57" t="s">
        <v>2478</v>
      </c>
      <c r="AA732" s="57" t="s">
        <v>2478</v>
      </c>
      <c r="AB732" s="57" t="s">
        <v>2478</v>
      </c>
      <c r="AC732" s="57" t="s">
        <v>2478</v>
      </c>
    </row>
    <row r="733" spans="1:29" x14ac:dyDescent="0.25">
      <c r="A733" s="4" t="s">
        <v>1555</v>
      </c>
      <c r="B733" s="5" t="s">
        <v>1556</v>
      </c>
      <c r="C733" s="6" t="s">
        <v>31</v>
      </c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9" t="s">
        <v>2475</v>
      </c>
      <c r="X733" s="48"/>
      <c r="Y733" s="48"/>
      <c r="Z733" s="49" t="s">
        <v>2475</v>
      </c>
      <c r="AA733" s="48"/>
      <c r="AB733" s="50" t="s">
        <v>2474</v>
      </c>
      <c r="AC733" s="48"/>
    </row>
    <row r="734" spans="1:29" x14ac:dyDescent="0.25">
      <c r="A734" s="4" t="s">
        <v>1557</v>
      </c>
      <c r="B734" s="7" t="s">
        <v>1558</v>
      </c>
      <c r="C734" s="7" t="s">
        <v>31</v>
      </c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51"/>
      <c r="X734" s="48"/>
      <c r="Y734" s="48"/>
      <c r="Z734" s="48"/>
      <c r="AA734" s="48"/>
      <c r="AB734" s="48"/>
      <c r="AC734" s="49" t="s">
        <v>2475</v>
      </c>
    </row>
    <row r="735" spans="1:29" x14ac:dyDescent="0.25">
      <c r="A735" s="24" t="s">
        <v>1559</v>
      </c>
      <c r="B735" s="5" t="s">
        <v>1560</v>
      </c>
      <c r="C735" s="6" t="s">
        <v>92</v>
      </c>
      <c r="D735" s="49" t="s">
        <v>2475</v>
      </c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48"/>
      <c r="P735" s="65"/>
      <c r="Q735" s="65"/>
      <c r="R735" s="65"/>
      <c r="S735" s="65"/>
      <c r="T735" s="65"/>
      <c r="U735" s="65"/>
      <c r="V735" s="65"/>
      <c r="W735" s="50" t="s">
        <v>2474</v>
      </c>
      <c r="X735" s="57" t="s">
        <v>2478</v>
      </c>
      <c r="Y735" s="57" t="s">
        <v>2478</v>
      </c>
      <c r="Z735" s="57" t="s">
        <v>2478</v>
      </c>
      <c r="AA735" s="57" t="s">
        <v>2478</v>
      </c>
      <c r="AB735" s="57" t="s">
        <v>2478</v>
      </c>
      <c r="AC735" s="57" t="s">
        <v>2478</v>
      </c>
    </row>
    <row r="736" spans="1:29" x14ac:dyDescent="0.25">
      <c r="A736" s="4" t="s">
        <v>1561</v>
      </c>
      <c r="B736" s="20" t="s">
        <v>1562</v>
      </c>
      <c r="C736" s="20" t="s">
        <v>31</v>
      </c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51"/>
      <c r="X736" s="48"/>
      <c r="Y736" s="49" t="s">
        <v>2475</v>
      </c>
      <c r="Z736" s="48"/>
      <c r="AA736" s="48"/>
      <c r="AB736" s="48"/>
      <c r="AC736" s="49" t="s">
        <v>2475</v>
      </c>
    </row>
    <row r="737" spans="1:29" x14ac:dyDescent="0.25">
      <c r="A737" s="4" t="s">
        <v>1563</v>
      </c>
      <c r="B737" s="20" t="s">
        <v>1564</v>
      </c>
      <c r="C737" s="20" t="s">
        <v>31</v>
      </c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51"/>
      <c r="X737" s="48"/>
      <c r="Y737" s="49" t="s">
        <v>2475</v>
      </c>
      <c r="Z737" s="48"/>
      <c r="AA737" s="48"/>
      <c r="AB737" s="48"/>
      <c r="AC737" s="49" t="s">
        <v>2475</v>
      </c>
    </row>
    <row r="738" spans="1:29" x14ac:dyDescent="0.25">
      <c r="A738" s="4" t="s">
        <v>1565</v>
      </c>
      <c r="B738" s="9" t="s">
        <v>1566</v>
      </c>
      <c r="C738" s="10" t="s">
        <v>31</v>
      </c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51"/>
      <c r="X738" s="49" t="s">
        <v>2475</v>
      </c>
      <c r="Y738" s="48"/>
      <c r="Z738" s="49" t="s">
        <v>2475</v>
      </c>
      <c r="AA738" s="48"/>
      <c r="AB738" s="48"/>
      <c r="AC738" s="48"/>
    </row>
    <row r="739" spans="1:29" x14ac:dyDescent="0.25">
      <c r="A739" s="4" t="s">
        <v>1567</v>
      </c>
      <c r="B739" s="20" t="s">
        <v>1568</v>
      </c>
      <c r="C739" s="20" t="s">
        <v>31</v>
      </c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51"/>
      <c r="X739" s="49" t="s">
        <v>2475</v>
      </c>
      <c r="Y739" s="49" t="s">
        <v>2475</v>
      </c>
      <c r="Z739" s="48"/>
      <c r="AA739" s="48"/>
      <c r="AB739" s="48"/>
      <c r="AC739" s="49" t="s">
        <v>2475</v>
      </c>
    </row>
    <row r="740" spans="1:29" x14ac:dyDescent="0.25">
      <c r="A740" s="4" t="s">
        <v>1569</v>
      </c>
      <c r="B740" s="20" t="s">
        <v>1570</v>
      </c>
      <c r="C740" s="20" t="s">
        <v>31</v>
      </c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51"/>
      <c r="X740" s="48"/>
      <c r="Y740" s="49" t="s">
        <v>2475</v>
      </c>
      <c r="Z740" s="48"/>
      <c r="AA740" s="48"/>
      <c r="AB740" s="48"/>
      <c r="AC740" s="49" t="s">
        <v>2475</v>
      </c>
    </row>
    <row r="741" spans="1:29" x14ac:dyDescent="0.25">
      <c r="A741" s="4" t="s">
        <v>1571</v>
      </c>
      <c r="B741" s="7" t="s">
        <v>1572</v>
      </c>
      <c r="C741" s="7" t="s">
        <v>31</v>
      </c>
      <c r="D741" s="48"/>
      <c r="E741" s="48"/>
      <c r="F741" s="48"/>
      <c r="G741" s="48"/>
      <c r="H741" s="49" t="s">
        <v>2475</v>
      </c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51"/>
      <c r="X741" s="48"/>
      <c r="Y741" s="48"/>
      <c r="Z741" s="48"/>
      <c r="AA741" s="48"/>
      <c r="AB741" s="48"/>
      <c r="AC741" s="48"/>
    </row>
    <row r="742" spans="1:29" x14ac:dyDescent="0.25">
      <c r="A742" s="4" t="s">
        <v>1573</v>
      </c>
      <c r="B742" s="9" t="s">
        <v>1574</v>
      </c>
      <c r="C742" s="10" t="s">
        <v>31</v>
      </c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51"/>
      <c r="X742" s="48"/>
      <c r="Y742" s="48"/>
      <c r="Z742" s="48"/>
      <c r="AA742" s="48"/>
      <c r="AB742" s="48"/>
      <c r="AC742" s="48"/>
    </row>
    <row r="743" spans="1:29" x14ac:dyDescent="0.25">
      <c r="A743" s="4" t="s">
        <v>1575</v>
      </c>
      <c r="B743" s="9" t="s">
        <v>1576</v>
      </c>
      <c r="C743" s="10" t="s">
        <v>31</v>
      </c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51"/>
      <c r="X743" s="48"/>
      <c r="Y743" s="48"/>
      <c r="Z743" s="49" t="s">
        <v>2475</v>
      </c>
      <c r="AA743" s="48"/>
      <c r="AB743" s="48"/>
      <c r="AC743" s="48"/>
    </row>
    <row r="744" spans="1:29" x14ac:dyDescent="0.25">
      <c r="A744" s="4" t="s">
        <v>1577</v>
      </c>
      <c r="B744" s="20" t="s">
        <v>1578</v>
      </c>
      <c r="C744" s="20" t="s">
        <v>31</v>
      </c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51"/>
      <c r="X744" s="48"/>
      <c r="Y744" s="49" t="s">
        <v>2475</v>
      </c>
      <c r="Z744" s="48"/>
      <c r="AA744" s="48"/>
      <c r="AB744" s="48"/>
      <c r="AC744" s="49" t="s">
        <v>2475</v>
      </c>
    </row>
    <row r="745" spans="1:29" x14ac:dyDescent="0.25">
      <c r="A745" s="4" t="s">
        <v>1579</v>
      </c>
      <c r="B745" s="16" t="s">
        <v>1580</v>
      </c>
      <c r="C745" s="16" t="s">
        <v>81</v>
      </c>
      <c r="D745" s="49" t="s">
        <v>2475</v>
      </c>
      <c r="E745" s="48"/>
      <c r="F745" s="48"/>
      <c r="G745" s="48"/>
      <c r="H745" s="48"/>
      <c r="I745" s="52" t="s">
        <v>2474</v>
      </c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9" t="s">
        <v>2475</v>
      </c>
      <c r="X745" s="48"/>
      <c r="Y745" s="48"/>
      <c r="Z745" s="48"/>
      <c r="AA745" s="48"/>
      <c r="AB745" s="48"/>
      <c r="AC745" s="48"/>
    </row>
    <row r="746" spans="1:29" x14ac:dyDescent="0.25">
      <c r="A746" s="4" t="s">
        <v>1581</v>
      </c>
      <c r="B746" s="20" t="s">
        <v>1582</v>
      </c>
      <c r="C746" s="20" t="s">
        <v>31</v>
      </c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51"/>
      <c r="X746" s="48"/>
      <c r="Y746" s="49" t="s">
        <v>2475</v>
      </c>
      <c r="Z746" s="48"/>
      <c r="AA746" s="48"/>
      <c r="AB746" s="48"/>
      <c r="AC746" s="49" t="s">
        <v>2475</v>
      </c>
    </row>
    <row r="747" spans="1:29" x14ac:dyDescent="0.25">
      <c r="A747" s="4" t="s">
        <v>1583</v>
      </c>
      <c r="B747" s="7" t="s">
        <v>1584</v>
      </c>
      <c r="C747" s="8" t="s">
        <v>400</v>
      </c>
      <c r="D747" s="48"/>
      <c r="E747" s="48"/>
      <c r="F747" s="49" t="s">
        <v>2475</v>
      </c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52" t="s">
        <v>2474</v>
      </c>
      <c r="T747" s="48"/>
      <c r="U747" s="48"/>
      <c r="V747" s="48"/>
      <c r="W747" s="49" t="s">
        <v>2475</v>
      </c>
      <c r="X747" s="48"/>
      <c r="Y747" s="48"/>
      <c r="Z747" s="48"/>
      <c r="AA747" s="48"/>
      <c r="AB747" s="48"/>
      <c r="AC747" s="48"/>
    </row>
    <row r="748" spans="1:29" x14ac:dyDescent="0.25">
      <c r="A748" s="4" t="s">
        <v>1585</v>
      </c>
      <c r="B748" s="7" t="s">
        <v>1586</v>
      </c>
      <c r="C748" s="8" t="s">
        <v>38</v>
      </c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9" t="s">
        <v>2475</v>
      </c>
      <c r="T748" s="48"/>
      <c r="U748" s="48"/>
      <c r="V748" s="48"/>
      <c r="W748" s="51"/>
      <c r="X748" s="48"/>
      <c r="Y748" s="48"/>
      <c r="Z748" s="48"/>
      <c r="AA748" s="48"/>
      <c r="AB748" s="48"/>
      <c r="AC748" s="48"/>
    </row>
    <row r="749" spans="1:29" x14ac:dyDescent="0.25">
      <c r="A749" s="4" t="s">
        <v>1587</v>
      </c>
      <c r="B749" s="7" t="s">
        <v>1588</v>
      </c>
      <c r="C749" s="8" t="s">
        <v>31</v>
      </c>
      <c r="D749" s="49" t="s">
        <v>2475</v>
      </c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9" t="s">
        <v>2475</v>
      </c>
      <c r="S749" s="48"/>
      <c r="T749" s="48"/>
      <c r="U749" s="48"/>
      <c r="V749" s="48"/>
      <c r="W749" s="51"/>
      <c r="X749" s="48"/>
      <c r="Y749" s="48"/>
      <c r="Z749" s="48"/>
      <c r="AA749" s="48"/>
      <c r="AB749" s="48"/>
      <c r="AC749" s="48"/>
    </row>
    <row r="750" spans="1:29" x14ac:dyDescent="0.25">
      <c r="A750" s="4" t="s">
        <v>1589</v>
      </c>
      <c r="B750" s="7" t="s">
        <v>1590</v>
      </c>
      <c r="C750" s="8" t="s">
        <v>31</v>
      </c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9" t="s">
        <v>2475</v>
      </c>
      <c r="Q750" s="48"/>
      <c r="R750" s="48"/>
      <c r="S750" s="48"/>
      <c r="T750" s="48"/>
      <c r="U750" s="48"/>
      <c r="V750" s="48"/>
      <c r="W750" s="51"/>
      <c r="X750" s="48"/>
      <c r="Y750" s="48"/>
      <c r="Z750" s="48"/>
      <c r="AA750" s="48"/>
      <c r="AB750" s="48"/>
      <c r="AC750" s="48"/>
    </row>
    <row r="751" spans="1:29" x14ac:dyDescent="0.25">
      <c r="A751" s="4" t="s">
        <v>1591</v>
      </c>
      <c r="B751" s="7" t="s">
        <v>1592</v>
      </c>
      <c r="C751" s="8" t="s">
        <v>59</v>
      </c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9" t="s">
        <v>2475</v>
      </c>
      <c r="S751" s="48"/>
      <c r="T751" s="48"/>
      <c r="U751" s="48"/>
      <c r="V751" s="48"/>
      <c r="W751" s="51"/>
      <c r="X751" s="48"/>
      <c r="Y751" s="48"/>
      <c r="Z751" s="48"/>
      <c r="AA751" s="48"/>
      <c r="AB751" s="48"/>
      <c r="AC751" s="48"/>
    </row>
    <row r="752" spans="1:29" x14ac:dyDescent="0.25">
      <c r="A752" s="4" t="s">
        <v>1593</v>
      </c>
      <c r="B752" s="7" t="s">
        <v>1594</v>
      </c>
      <c r="C752" s="8" t="s">
        <v>62</v>
      </c>
      <c r="D752" s="48"/>
      <c r="E752" s="48"/>
      <c r="F752" s="49" t="s">
        <v>2475</v>
      </c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9" t="s">
        <v>2475</v>
      </c>
      <c r="U752" s="48"/>
      <c r="V752" s="48"/>
      <c r="W752" s="51"/>
      <c r="X752" s="48"/>
      <c r="Y752" s="48"/>
      <c r="Z752" s="48"/>
      <c r="AA752" s="48"/>
      <c r="AB752" s="48"/>
      <c r="AC752" s="48"/>
    </row>
    <row r="753" spans="1:29" x14ac:dyDescent="0.25">
      <c r="A753" s="4" t="s">
        <v>1595</v>
      </c>
      <c r="B753" s="7" t="s">
        <v>1596</v>
      </c>
      <c r="C753" s="8" t="s">
        <v>400</v>
      </c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52" t="s">
        <v>2474</v>
      </c>
      <c r="T753" s="48"/>
      <c r="U753" s="48"/>
      <c r="V753" s="48"/>
      <c r="W753" s="51"/>
      <c r="X753" s="48"/>
      <c r="Y753" s="48"/>
      <c r="Z753" s="48"/>
      <c r="AA753" s="48"/>
      <c r="AB753" s="48"/>
      <c r="AC753" s="48"/>
    </row>
    <row r="754" spans="1:29" x14ac:dyDescent="0.25">
      <c r="A754" s="4" t="s">
        <v>1597</v>
      </c>
      <c r="B754" s="7" t="s">
        <v>1598</v>
      </c>
      <c r="C754" s="8" t="s">
        <v>62</v>
      </c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9" t="s">
        <v>2475</v>
      </c>
      <c r="T754" s="48"/>
      <c r="U754" s="48"/>
      <c r="V754" s="48"/>
      <c r="W754" s="51"/>
      <c r="X754" s="48"/>
      <c r="Y754" s="48"/>
      <c r="Z754" s="48"/>
      <c r="AA754" s="48"/>
      <c r="AB754" s="48"/>
      <c r="AC754" s="48"/>
    </row>
    <row r="755" spans="1:29" x14ac:dyDescent="0.25">
      <c r="A755" s="4" t="s">
        <v>1599</v>
      </c>
      <c r="B755" s="7" t="s">
        <v>1600</v>
      </c>
      <c r="C755" s="7" t="s">
        <v>31</v>
      </c>
      <c r="D755" s="49" t="s">
        <v>2475</v>
      </c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51"/>
      <c r="X755" s="48"/>
      <c r="Y755" s="48"/>
      <c r="Z755" s="48"/>
      <c r="AA755" s="49" t="s">
        <v>2475</v>
      </c>
      <c r="AB755" s="48"/>
      <c r="AC755" s="48"/>
    </row>
    <row r="756" spans="1:29" x14ac:dyDescent="0.25">
      <c r="A756" s="4" t="s">
        <v>1601</v>
      </c>
      <c r="B756" s="7" t="s">
        <v>1602</v>
      </c>
      <c r="C756" s="7" t="s">
        <v>31</v>
      </c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9" t="s">
        <v>2475</v>
      </c>
      <c r="P756" s="48"/>
      <c r="Q756" s="48"/>
      <c r="R756" s="48"/>
      <c r="S756" s="48"/>
      <c r="T756" s="48"/>
      <c r="U756" s="48"/>
      <c r="V756" s="48"/>
      <c r="W756" s="49" t="s">
        <v>2475</v>
      </c>
      <c r="X756" s="48"/>
      <c r="Y756" s="48"/>
      <c r="Z756" s="49" t="s">
        <v>2475</v>
      </c>
      <c r="AA756" s="52" t="s">
        <v>2474</v>
      </c>
      <c r="AB756" s="48"/>
      <c r="AC756" s="48"/>
    </row>
    <row r="757" spans="1:29" x14ac:dyDescent="0.25">
      <c r="A757" s="4" t="s">
        <v>1603</v>
      </c>
      <c r="B757" s="7" t="s">
        <v>1604</v>
      </c>
      <c r="C757" s="7" t="s">
        <v>31</v>
      </c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9" t="s">
        <v>2475</v>
      </c>
      <c r="X757" s="48"/>
      <c r="Y757" s="48"/>
      <c r="Z757" s="48"/>
      <c r="AA757" s="52" t="s">
        <v>2474</v>
      </c>
      <c r="AB757" s="48"/>
      <c r="AC757" s="48"/>
    </row>
    <row r="758" spans="1:29" x14ac:dyDescent="0.25">
      <c r="A758" s="4" t="s">
        <v>1605</v>
      </c>
      <c r="B758" s="7" t="s">
        <v>1606</v>
      </c>
      <c r="C758" s="7" t="s">
        <v>31</v>
      </c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9" t="s">
        <v>2475</v>
      </c>
      <c r="X758" s="48"/>
      <c r="Y758" s="48"/>
      <c r="Z758" s="48"/>
      <c r="AA758" s="52" t="s">
        <v>2474</v>
      </c>
      <c r="AB758" s="48"/>
      <c r="AC758" s="48"/>
    </row>
    <row r="759" spans="1:29" x14ac:dyDescent="0.25">
      <c r="A759" s="4" t="s">
        <v>1607</v>
      </c>
      <c r="B759" s="7" t="s">
        <v>1608</v>
      </c>
      <c r="C759" s="8" t="s">
        <v>62</v>
      </c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9" t="s">
        <v>2475</v>
      </c>
      <c r="T759" s="48"/>
      <c r="U759" s="48"/>
      <c r="V759" s="48"/>
      <c r="W759" s="51"/>
      <c r="X759" s="48"/>
      <c r="Y759" s="48"/>
      <c r="Z759" s="48"/>
      <c r="AA759" s="48"/>
      <c r="AB759" s="48"/>
      <c r="AC759" s="48"/>
    </row>
    <row r="760" spans="1:29" x14ac:dyDescent="0.25">
      <c r="A760" s="4" t="s">
        <v>1609</v>
      </c>
      <c r="B760" s="5" t="s">
        <v>1610</v>
      </c>
      <c r="C760" s="6" t="s">
        <v>31</v>
      </c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9" t="s">
        <v>2475</v>
      </c>
      <c r="X760" s="48"/>
      <c r="Y760" s="48"/>
      <c r="Z760" s="52" t="s">
        <v>2474</v>
      </c>
      <c r="AA760" s="48"/>
      <c r="AB760" s="48"/>
      <c r="AC760" s="48"/>
    </row>
    <row r="761" spans="1:29" x14ac:dyDescent="0.25">
      <c r="A761" s="4" t="s">
        <v>1611</v>
      </c>
      <c r="B761" s="7" t="s">
        <v>1612</v>
      </c>
      <c r="C761" s="8" t="s">
        <v>49</v>
      </c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52" t="s">
        <v>2474</v>
      </c>
      <c r="P761" s="48"/>
      <c r="Q761" s="48"/>
      <c r="R761" s="48"/>
      <c r="S761" s="48"/>
      <c r="T761" s="48"/>
      <c r="U761" s="48"/>
      <c r="V761" s="48"/>
      <c r="W761" s="51"/>
      <c r="X761" s="48"/>
      <c r="Y761" s="48"/>
      <c r="Z761" s="49" t="s">
        <v>2475</v>
      </c>
      <c r="AA761" s="48"/>
      <c r="AB761" s="48"/>
      <c r="AC761" s="48"/>
    </row>
    <row r="762" spans="1:29" x14ac:dyDescent="0.25">
      <c r="A762" s="4" t="s">
        <v>1613</v>
      </c>
      <c r="B762" s="20" t="s">
        <v>1614</v>
      </c>
      <c r="C762" s="20" t="s">
        <v>31</v>
      </c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51"/>
      <c r="X762" s="48"/>
      <c r="Y762" s="49" t="s">
        <v>2475</v>
      </c>
      <c r="Z762" s="48"/>
      <c r="AA762" s="48"/>
      <c r="AB762" s="48"/>
      <c r="AC762" s="49" t="s">
        <v>2475</v>
      </c>
    </row>
    <row r="763" spans="1:29" x14ac:dyDescent="0.25">
      <c r="A763" s="4" t="s">
        <v>1615</v>
      </c>
      <c r="B763" s="5" t="s">
        <v>1616</v>
      </c>
      <c r="C763" s="6" t="s">
        <v>31</v>
      </c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9" t="s">
        <v>2475</v>
      </c>
      <c r="X763" s="48"/>
      <c r="Y763" s="48"/>
      <c r="Z763" s="52" t="s">
        <v>2474</v>
      </c>
      <c r="AA763" s="48"/>
      <c r="AB763" s="48"/>
      <c r="AC763" s="48"/>
    </row>
    <row r="764" spans="1:29" x14ac:dyDescent="0.25">
      <c r="A764" s="4" t="s">
        <v>1617</v>
      </c>
      <c r="B764" s="18" t="s">
        <v>1618</v>
      </c>
      <c r="C764" s="25" t="s">
        <v>221</v>
      </c>
      <c r="D764" s="48"/>
      <c r="E764" s="48"/>
      <c r="F764" s="48"/>
      <c r="G764" s="48"/>
      <c r="H764" s="48"/>
      <c r="I764" s="48"/>
      <c r="J764" s="49" t="s">
        <v>2475</v>
      </c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51"/>
      <c r="X764" s="48"/>
      <c r="Y764" s="48"/>
      <c r="Z764" s="48"/>
      <c r="AA764" s="48"/>
      <c r="AB764" s="48"/>
      <c r="AC764" s="48"/>
    </row>
    <row r="765" spans="1:29" x14ac:dyDescent="0.25">
      <c r="A765" s="4" t="s">
        <v>1619</v>
      </c>
      <c r="B765" s="7" t="s">
        <v>1620</v>
      </c>
      <c r="C765" s="8" t="s">
        <v>31</v>
      </c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9" t="s">
        <v>2475</v>
      </c>
      <c r="S765" s="48"/>
      <c r="T765" s="48"/>
      <c r="U765" s="48"/>
      <c r="V765" s="48"/>
      <c r="W765" s="51"/>
      <c r="X765" s="48"/>
      <c r="Y765" s="48"/>
      <c r="Z765" s="48"/>
      <c r="AA765" s="48"/>
      <c r="AB765" s="48"/>
      <c r="AC765" s="48"/>
    </row>
    <row r="766" spans="1:29" x14ac:dyDescent="0.25">
      <c r="A766" s="4" t="s">
        <v>1621</v>
      </c>
      <c r="B766" s="5" t="s">
        <v>1622</v>
      </c>
      <c r="C766" s="6" t="s">
        <v>31</v>
      </c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9" t="s">
        <v>2475</v>
      </c>
      <c r="X766" s="48"/>
      <c r="Y766" s="48"/>
      <c r="Z766" s="49" t="s">
        <v>2475</v>
      </c>
      <c r="AA766" s="48"/>
      <c r="AB766" s="50" t="s">
        <v>2474</v>
      </c>
      <c r="AC766" s="48"/>
    </row>
    <row r="767" spans="1:29" x14ac:dyDescent="0.25">
      <c r="A767" s="4" t="s">
        <v>1623</v>
      </c>
      <c r="B767" s="7" t="s">
        <v>1624</v>
      </c>
      <c r="C767" s="7" t="s">
        <v>31</v>
      </c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51"/>
      <c r="X767" s="48"/>
      <c r="Y767" s="48"/>
      <c r="Z767" s="48"/>
      <c r="AA767" s="49" t="s">
        <v>2475</v>
      </c>
      <c r="AB767" s="48"/>
      <c r="AC767" s="48"/>
    </row>
    <row r="768" spans="1:29" x14ac:dyDescent="0.25">
      <c r="A768" s="4" t="s">
        <v>1625</v>
      </c>
      <c r="B768" s="5" t="s">
        <v>1626</v>
      </c>
      <c r="C768" s="6" t="s">
        <v>31</v>
      </c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9" t="s">
        <v>2475</v>
      </c>
      <c r="X768" s="48"/>
      <c r="Y768" s="48"/>
      <c r="Z768" s="48"/>
      <c r="AA768" s="48"/>
      <c r="AB768" s="50" t="s">
        <v>2474</v>
      </c>
      <c r="AC768" s="48"/>
    </row>
    <row r="769" spans="1:29" x14ac:dyDescent="0.25">
      <c r="A769" s="4" t="s">
        <v>1627</v>
      </c>
      <c r="B769" s="7" t="s">
        <v>1628</v>
      </c>
      <c r="C769" s="7" t="s">
        <v>31</v>
      </c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9" t="s">
        <v>2475</v>
      </c>
      <c r="X769" s="48"/>
      <c r="Y769" s="48"/>
      <c r="Z769" s="49" t="s">
        <v>2475</v>
      </c>
      <c r="AA769" s="52" t="s">
        <v>2474</v>
      </c>
      <c r="AB769" s="49" t="s">
        <v>2475</v>
      </c>
      <c r="AC769" s="48"/>
    </row>
    <row r="770" spans="1:29" x14ac:dyDescent="0.25">
      <c r="A770" s="4" t="s">
        <v>1629</v>
      </c>
      <c r="B770" s="7" t="s">
        <v>1630</v>
      </c>
      <c r="C770" s="7" t="s">
        <v>31</v>
      </c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9" t="s">
        <v>2475</v>
      </c>
      <c r="X770" s="48"/>
      <c r="Y770" s="48"/>
      <c r="Z770" s="49" t="s">
        <v>2475</v>
      </c>
      <c r="AA770" s="52" t="s">
        <v>2474</v>
      </c>
      <c r="AB770" s="48"/>
      <c r="AC770" s="48"/>
    </row>
    <row r="771" spans="1:29" x14ac:dyDescent="0.25">
      <c r="A771" s="4" t="s">
        <v>1631</v>
      </c>
      <c r="B771" s="9" t="s">
        <v>1632</v>
      </c>
      <c r="C771" s="10" t="s">
        <v>31</v>
      </c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51"/>
      <c r="X771" s="48"/>
      <c r="Y771" s="48"/>
      <c r="Z771" s="49" t="s">
        <v>2475</v>
      </c>
      <c r="AA771" s="48"/>
      <c r="AB771" s="48"/>
      <c r="AC771" s="48"/>
    </row>
    <row r="772" spans="1:29" x14ac:dyDescent="0.25">
      <c r="A772" s="4" t="s">
        <v>1633</v>
      </c>
      <c r="B772" s="9" t="s">
        <v>1634</v>
      </c>
      <c r="C772" s="10" t="s">
        <v>31</v>
      </c>
      <c r="D772" s="49" t="s">
        <v>2475</v>
      </c>
      <c r="E772" s="48"/>
      <c r="F772" s="48"/>
      <c r="G772" s="48"/>
      <c r="H772" s="48"/>
      <c r="I772" s="48"/>
      <c r="J772" s="48"/>
      <c r="K772" s="49" t="s">
        <v>2475</v>
      </c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51"/>
      <c r="X772" s="48"/>
      <c r="Y772" s="48"/>
      <c r="Z772" s="49" t="s">
        <v>2475</v>
      </c>
      <c r="AA772" s="48"/>
      <c r="AB772" s="48"/>
      <c r="AC772" s="48"/>
    </row>
    <row r="773" spans="1:29" x14ac:dyDescent="0.25">
      <c r="A773" s="4" t="s">
        <v>1635</v>
      </c>
      <c r="B773" s="7" t="s">
        <v>1636</v>
      </c>
      <c r="C773" s="7" t="s">
        <v>31</v>
      </c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51"/>
      <c r="X773" s="48"/>
      <c r="Y773" s="48"/>
      <c r="Z773" s="49" t="s">
        <v>2475</v>
      </c>
      <c r="AA773" s="49" t="s">
        <v>2475</v>
      </c>
      <c r="AB773" s="48"/>
      <c r="AC773" s="48"/>
    </row>
    <row r="774" spans="1:29" x14ac:dyDescent="0.25">
      <c r="A774" s="4" t="s">
        <v>1637</v>
      </c>
      <c r="B774" s="9" t="s">
        <v>1638</v>
      </c>
      <c r="C774" s="10" t="s">
        <v>31</v>
      </c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51"/>
      <c r="X774" s="48"/>
      <c r="Y774" s="48"/>
      <c r="Z774" s="49" t="s">
        <v>2475</v>
      </c>
      <c r="AA774" s="48"/>
      <c r="AB774" s="48"/>
      <c r="AC774" s="48"/>
    </row>
    <row r="775" spans="1:29" x14ac:dyDescent="0.25">
      <c r="A775" s="4" t="s">
        <v>1639</v>
      </c>
      <c r="B775" s="7" t="s">
        <v>1640</v>
      </c>
      <c r="C775" s="7" t="s">
        <v>226</v>
      </c>
      <c r="D775" s="49" t="s">
        <v>2475</v>
      </c>
      <c r="E775" s="48"/>
      <c r="F775" s="48"/>
      <c r="G775" s="48"/>
      <c r="H775" s="48"/>
      <c r="I775" s="48"/>
      <c r="J775" s="48"/>
      <c r="K775" s="52" t="s">
        <v>2474</v>
      </c>
      <c r="L775" s="52" t="s">
        <v>2474</v>
      </c>
      <c r="M775" s="50" t="s">
        <v>2474</v>
      </c>
      <c r="N775" s="50" t="s">
        <v>2474</v>
      </c>
      <c r="O775" s="48"/>
      <c r="P775" s="48"/>
      <c r="Q775" s="48"/>
      <c r="R775" s="48"/>
      <c r="S775" s="48"/>
      <c r="T775" s="48"/>
      <c r="U775" s="48"/>
      <c r="V775" s="48"/>
      <c r="W775" s="49" t="s">
        <v>2475</v>
      </c>
      <c r="X775" s="48"/>
      <c r="Y775" s="48"/>
      <c r="Z775" s="48"/>
      <c r="AA775" s="48"/>
      <c r="AB775" s="48"/>
      <c r="AC775" s="52" t="s">
        <v>2474</v>
      </c>
    </row>
    <row r="776" spans="1:29" x14ac:dyDescent="0.25">
      <c r="A776" s="4" t="s">
        <v>1641</v>
      </c>
      <c r="B776" s="9" t="s">
        <v>1642</v>
      </c>
      <c r="C776" s="10" t="s">
        <v>200</v>
      </c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51"/>
      <c r="X776" s="48"/>
      <c r="Y776" s="48"/>
      <c r="Z776" s="48"/>
      <c r="AA776" s="48"/>
      <c r="AB776" s="48"/>
      <c r="AC776" s="48"/>
    </row>
    <row r="777" spans="1:29" x14ac:dyDescent="0.25">
      <c r="A777" s="4" t="s">
        <v>1643</v>
      </c>
      <c r="B777" s="9" t="s">
        <v>1644</v>
      </c>
      <c r="C777" s="10" t="s">
        <v>31</v>
      </c>
      <c r="D777" s="48"/>
      <c r="E777" s="48"/>
      <c r="F777" s="48"/>
      <c r="G777" s="48"/>
      <c r="H777" s="48"/>
      <c r="I777" s="48"/>
      <c r="J777" s="48"/>
      <c r="K777" s="49" t="s">
        <v>2475</v>
      </c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51"/>
      <c r="X777" s="48"/>
      <c r="Y777" s="48"/>
      <c r="Z777" s="49" t="s">
        <v>2475</v>
      </c>
      <c r="AA777" s="48"/>
      <c r="AB777" s="48"/>
      <c r="AC777" s="48"/>
    </row>
    <row r="778" spans="1:29" x14ac:dyDescent="0.25">
      <c r="A778" s="4" t="s">
        <v>1645</v>
      </c>
      <c r="B778" s="9" t="s">
        <v>1646</v>
      </c>
      <c r="C778" s="10" t="s">
        <v>31</v>
      </c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51"/>
      <c r="X778" s="49" t="s">
        <v>2475</v>
      </c>
      <c r="Y778" s="48"/>
      <c r="Z778" s="49" t="s">
        <v>2475</v>
      </c>
      <c r="AA778" s="49" t="s">
        <v>2475</v>
      </c>
      <c r="AB778" s="48"/>
      <c r="AC778" s="48"/>
    </row>
    <row r="779" spans="1:29" x14ac:dyDescent="0.25">
      <c r="A779" s="4" t="s">
        <v>1647</v>
      </c>
      <c r="B779" s="5" t="s">
        <v>1648</v>
      </c>
      <c r="C779" s="6" t="s">
        <v>31</v>
      </c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9" t="s">
        <v>2475</v>
      </c>
      <c r="X779" s="48"/>
      <c r="Y779" s="48"/>
      <c r="Z779" s="52" t="s">
        <v>2474</v>
      </c>
      <c r="AA779" s="48"/>
      <c r="AB779" s="48"/>
      <c r="AC779" s="48"/>
    </row>
    <row r="780" spans="1:29" x14ac:dyDescent="0.25">
      <c r="A780" s="4" t="s">
        <v>1649</v>
      </c>
      <c r="B780" s="9" t="s">
        <v>1650</v>
      </c>
      <c r="C780" s="10" t="s">
        <v>31</v>
      </c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51"/>
      <c r="X780" s="48"/>
      <c r="Y780" s="48"/>
      <c r="Z780" s="49" t="s">
        <v>2475</v>
      </c>
      <c r="AA780" s="48"/>
      <c r="AB780" s="49" t="s">
        <v>2475</v>
      </c>
      <c r="AC780" s="48"/>
    </row>
    <row r="781" spans="1:29" x14ac:dyDescent="0.25">
      <c r="A781" s="4" t="s">
        <v>1651</v>
      </c>
      <c r="B781" s="5" t="s">
        <v>1652</v>
      </c>
      <c r="C781" s="6" t="s">
        <v>31</v>
      </c>
      <c r="D781" s="48"/>
      <c r="E781" s="48"/>
      <c r="F781" s="48"/>
      <c r="G781" s="48"/>
      <c r="H781" s="48"/>
      <c r="I781" s="48"/>
      <c r="J781" s="48"/>
      <c r="K781" s="49" t="s">
        <v>2475</v>
      </c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9" t="s">
        <v>2475</v>
      </c>
      <c r="X781" s="49" t="s">
        <v>2475</v>
      </c>
      <c r="Y781" s="48"/>
      <c r="Z781" s="52" t="s">
        <v>2474</v>
      </c>
      <c r="AA781" s="49" t="s">
        <v>2475</v>
      </c>
      <c r="AB781" s="49" t="s">
        <v>2475</v>
      </c>
      <c r="AC781" s="48"/>
    </row>
    <row r="782" spans="1:29" x14ac:dyDescent="0.25">
      <c r="A782" s="4" t="s">
        <v>1653</v>
      </c>
      <c r="B782" s="7" t="s">
        <v>1654</v>
      </c>
      <c r="C782" s="8" t="s">
        <v>92</v>
      </c>
      <c r="D782" s="49" t="s">
        <v>2475</v>
      </c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52" t="s">
        <v>2474</v>
      </c>
      <c r="P782" s="48"/>
      <c r="Q782" s="48"/>
      <c r="R782" s="48"/>
      <c r="S782" s="48"/>
      <c r="T782" s="48"/>
      <c r="U782" s="48"/>
      <c r="V782" s="48"/>
      <c r="W782" s="49" t="s">
        <v>2475</v>
      </c>
      <c r="X782" s="48"/>
      <c r="Y782" s="48"/>
      <c r="Z782" s="48"/>
      <c r="AA782" s="48"/>
      <c r="AB782" s="48"/>
      <c r="AC782" s="48"/>
    </row>
    <row r="783" spans="1:29" x14ac:dyDescent="0.25">
      <c r="A783" s="4" t="s">
        <v>1655</v>
      </c>
      <c r="B783" s="20" t="s">
        <v>1656</v>
      </c>
      <c r="C783" s="20" t="s">
        <v>31</v>
      </c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51"/>
      <c r="X783" s="48"/>
      <c r="Y783" s="49" t="s">
        <v>2475</v>
      </c>
      <c r="Z783" s="48"/>
      <c r="AA783" s="48"/>
      <c r="AB783" s="48"/>
      <c r="AC783" s="49" t="s">
        <v>2475</v>
      </c>
    </row>
    <row r="784" spans="1:29" x14ac:dyDescent="0.25">
      <c r="A784" s="4" t="s">
        <v>1657</v>
      </c>
      <c r="B784" s="7" t="s">
        <v>1658</v>
      </c>
      <c r="C784" s="8" t="s">
        <v>136</v>
      </c>
      <c r="D784" s="48"/>
      <c r="E784" s="48"/>
      <c r="F784" s="49" t="s">
        <v>2475</v>
      </c>
      <c r="G784" s="48"/>
      <c r="H784" s="55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51"/>
      <c r="X784" s="48"/>
      <c r="Y784" s="48"/>
      <c r="Z784" s="48"/>
      <c r="AA784" s="48"/>
      <c r="AB784" s="48"/>
      <c r="AC784" s="48"/>
    </row>
    <row r="785" spans="1:29" x14ac:dyDescent="0.25">
      <c r="A785" s="4" t="s">
        <v>1659</v>
      </c>
      <c r="B785" s="7" t="s">
        <v>1660</v>
      </c>
      <c r="C785" s="8" t="s">
        <v>136</v>
      </c>
      <c r="D785" s="48"/>
      <c r="E785" s="48"/>
      <c r="F785" s="49" t="s">
        <v>2475</v>
      </c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51"/>
      <c r="X785" s="48"/>
      <c r="Y785" s="48"/>
      <c r="Z785" s="48"/>
      <c r="AA785" s="48"/>
      <c r="AB785" s="48"/>
      <c r="AC785" s="48"/>
    </row>
    <row r="786" spans="1:29" x14ac:dyDescent="0.25">
      <c r="A786" s="4" t="s">
        <v>1661</v>
      </c>
      <c r="B786" s="7" t="s">
        <v>1662</v>
      </c>
      <c r="C786" s="8" t="s">
        <v>136</v>
      </c>
      <c r="D786" s="48"/>
      <c r="E786" s="48"/>
      <c r="F786" s="49" t="s">
        <v>2475</v>
      </c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51"/>
      <c r="X786" s="48"/>
      <c r="Y786" s="48"/>
      <c r="Z786" s="48"/>
      <c r="AA786" s="48"/>
      <c r="AB786" s="48"/>
      <c r="AC786" s="48"/>
    </row>
    <row r="787" spans="1:29" x14ac:dyDescent="0.25">
      <c r="A787" s="4" t="s">
        <v>1663</v>
      </c>
      <c r="B787" s="7" t="s">
        <v>1664</v>
      </c>
      <c r="C787" s="7" t="s">
        <v>31</v>
      </c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9" t="s">
        <v>2475</v>
      </c>
      <c r="X787" s="48"/>
      <c r="Y787" s="48"/>
      <c r="Z787" s="48"/>
      <c r="AA787" s="48"/>
      <c r="AB787" s="48"/>
      <c r="AC787" s="52" t="s">
        <v>2474</v>
      </c>
    </row>
    <row r="788" spans="1:29" x14ac:dyDescent="0.25">
      <c r="A788" s="4" t="s">
        <v>1665</v>
      </c>
      <c r="B788" s="7" t="s">
        <v>1666</v>
      </c>
      <c r="C788" s="7" t="s">
        <v>31</v>
      </c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9" t="s">
        <v>2475</v>
      </c>
      <c r="X788" s="48"/>
      <c r="Y788" s="48"/>
      <c r="Z788" s="48"/>
      <c r="AA788" s="48"/>
      <c r="AB788" s="48"/>
      <c r="AC788" s="52" t="s">
        <v>2474</v>
      </c>
    </row>
    <row r="789" spans="1:29" x14ac:dyDescent="0.25">
      <c r="A789" s="4" t="s">
        <v>1667</v>
      </c>
      <c r="B789" s="7" t="s">
        <v>1668</v>
      </c>
      <c r="C789" s="7" t="s">
        <v>31</v>
      </c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9" t="s">
        <v>2475</v>
      </c>
      <c r="X789" s="48"/>
      <c r="Y789" s="48"/>
      <c r="Z789" s="48"/>
      <c r="AA789" s="48"/>
      <c r="AB789" s="48"/>
      <c r="AC789" s="52" t="s">
        <v>2474</v>
      </c>
    </row>
    <row r="790" spans="1:29" x14ac:dyDescent="0.25">
      <c r="A790" s="4" t="s">
        <v>1669</v>
      </c>
      <c r="B790" s="18" t="s">
        <v>1670</v>
      </c>
      <c r="C790" s="19" t="s">
        <v>31</v>
      </c>
      <c r="D790" s="49" t="s">
        <v>2475</v>
      </c>
      <c r="E790" s="48"/>
      <c r="F790" s="48"/>
      <c r="G790" s="48"/>
      <c r="H790" s="48"/>
      <c r="I790" s="48"/>
      <c r="J790" s="48"/>
      <c r="K790" s="52" t="s">
        <v>2474</v>
      </c>
      <c r="L790" s="52" t="s">
        <v>2474</v>
      </c>
      <c r="M790" s="48"/>
      <c r="N790" s="52" t="s">
        <v>2474</v>
      </c>
      <c r="O790" s="48"/>
      <c r="P790" s="48"/>
      <c r="Q790" s="48"/>
      <c r="R790" s="48"/>
      <c r="S790" s="48"/>
      <c r="T790" s="48"/>
      <c r="U790" s="48"/>
      <c r="V790" s="48"/>
      <c r="W790" s="49" t="s">
        <v>2475</v>
      </c>
      <c r="X790" s="48"/>
      <c r="Y790" s="48"/>
      <c r="Z790" s="48"/>
      <c r="AA790" s="48"/>
      <c r="AB790" s="48"/>
      <c r="AC790" s="48"/>
    </row>
    <row r="791" spans="1:29" x14ac:dyDescent="0.25">
      <c r="A791" s="4" t="s">
        <v>1671</v>
      </c>
      <c r="B791" s="18" t="s">
        <v>1672</v>
      </c>
      <c r="C791" s="19" t="s">
        <v>170</v>
      </c>
      <c r="D791" s="48"/>
      <c r="E791" s="52" t="s">
        <v>2474</v>
      </c>
      <c r="F791" s="48"/>
      <c r="G791" s="48"/>
      <c r="H791" s="48"/>
      <c r="I791" s="48"/>
      <c r="J791" s="48"/>
      <c r="K791" s="52" t="s">
        <v>2474</v>
      </c>
      <c r="L791" s="48"/>
      <c r="M791" s="48"/>
      <c r="N791" s="48"/>
      <c r="O791" s="49" t="s">
        <v>2475</v>
      </c>
      <c r="P791" s="48"/>
      <c r="Q791" s="48"/>
      <c r="R791" s="48"/>
      <c r="S791" s="48"/>
      <c r="T791" s="48"/>
      <c r="U791" s="48"/>
      <c r="V791" s="48"/>
      <c r="W791" s="51"/>
      <c r="X791" s="48"/>
      <c r="Y791" s="48"/>
      <c r="Z791" s="48"/>
      <c r="AA791" s="48"/>
      <c r="AB791" s="48"/>
      <c r="AC791" s="48"/>
    </row>
    <row r="792" spans="1:29" x14ac:dyDescent="0.25">
      <c r="A792" s="4" t="s">
        <v>1673</v>
      </c>
      <c r="B792" s="7" t="s">
        <v>1674</v>
      </c>
      <c r="C792" s="7" t="s">
        <v>1675</v>
      </c>
      <c r="D792" s="49" t="s">
        <v>2475</v>
      </c>
      <c r="E792" s="48"/>
      <c r="F792" s="48"/>
      <c r="G792" s="48"/>
      <c r="H792" s="48"/>
      <c r="I792" s="48"/>
      <c r="J792" s="48"/>
      <c r="K792" s="52" t="s">
        <v>2474</v>
      </c>
      <c r="L792" s="48"/>
      <c r="M792" s="49" t="s">
        <v>2475</v>
      </c>
      <c r="N792" s="48"/>
      <c r="O792" s="48"/>
      <c r="P792" s="48"/>
      <c r="Q792" s="48"/>
      <c r="R792" s="48"/>
      <c r="S792" s="48"/>
      <c r="T792" s="48"/>
      <c r="U792" s="48"/>
      <c r="V792" s="48"/>
      <c r="W792" s="51"/>
      <c r="X792" s="48"/>
      <c r="Y792" s="48"/>
      <c r="Z792" s="48"/>
      <c r="AA792" s="48"/>
      <c r="AB792" s="48"/>
      <c r="AC792" s="48"/>
    </row>
    <row r="793" spans="1:29" x14ac:dyDescent="0.25">
      <c r="A793" s="4" t="s">
        <v>1676</v>
      </c>
      <c r="B793" s="7" t="s">
        <v>1677</v>
      </c>
      <c r="C793" s="7" t="s">
        <v>1675</v>
      </c>
      <c r="D793" s="49" t="s">
        <v>2475</v>
      </c>
      <c r="E793" s="48"/>
      <c r="F793" s="48"/>
      <c r="G793" s="48"/>
      <c r="H793" s="48"/>
      <c r="I793" s="48"/>
      <c r="J793" s="48"/>
      <c r="K793" s="52" t="s">
        <v>2474</v>
      </c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51"/>
      <c r="X793" s="48"/>
      <c r="Y793" s="48"/>
      <c r="Z793" s="48"/>
      <c r="AA793" s="48"/>
      <c r="AB793" s="48"/>
      <c r="AC793" s="48"/>
    </row>
    <row r="794" spans="1:29" x14ac:dyDescent="0.25">
      <c r="A794" s="4" t="s">
        <v>1678</v>
      </c>
      <c r="B794" s="7" t="s">
        <v>1679</v>
      </c>
      <c r="C794" s="7" t="s">
        <v>1675</v>
      </c>
      <c r="D794" s="49" t="s">
        <v>2475</v>
      </c>
      <c r="E794" s="48"/>
      <c r="F794" s="48"/>
      <c r="G794" s="48"/>
      <c r="H794" s="48"/>
      <c r="I794" s="48"/>
      <c r="J794" s="48"/>
      <c r="K794" s="50" t="s">
        <v>2474</v>
      </c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51"/>
      <c r="X794" s="48"/>
      <c r="Y794" s="48"/>
      <c r="Z794" s="48"/>
      <c r="AA794" s="48"/>
      <c r="AB794" s="48"/>
      <c r="AC794" s="48"/>
    </row>
    <row r="795" spans="1:29" x14ac:dyDescent="0.25">
      <c r="A795" s="4" t="s">
        <v>1680</v>
      </c>
      <c r="B795" s="18" t="s">
        <v>1681</v>
      </c>
      <c r="C795" s="19" t="s">
        <v>31</v>
      </c>
      <c r="D795" s="49" t="s">
        <v>2475</v>
      </c>
      <c r="E795" s="48"/>
      <c r="F795" s="48"/>
      <c r="G795" s="48"/>
      <c r="H795" s="48"/>
      <c r="I795" s="48"/>
      <c r="J795" s="48"/>
      <c r="K795" s="52" t="s">
        <v>2474</v>
      </c>
      <c r="L795" s="52" t="s">
        <v>2474</v>
      </c>
      <c r="M795" s="52" t="s">
        <v>2474</v>
      </c>
      <c r="N795" s="50" t="s">
        <v>2474</v>
      </c>
      <c r="O795" s="48"/>
      <c r="P795" s="48"/>
      <c r="Q795" s="48"/>
      <c r="R795" s="48"/>
      <c r="S795" s="48"/>
      <c r="T795" s="48"/>
      <c r="U795" s="48"/>
      <c r="V795" s="48"/>
      <c r="W795" s="49" t="s">
        <v>2475</v>
      </c>
      <c r="X795" s="48"/>
      <c r="Y795" s="48"/>
      <c r="Z795" s="48"/>
      <c r="AA795" s="48"/>
      <c r="AB795" s="48"/>
      <c r="AC795" s="48"/>
    </row>
    <row r="796" spans="1:29" x14ac:dyDescent="0.25">
      <c r="A796" s="4" t="s">
        <v>1682</v>
      </c>
      <c r="B796" s="18" t="s">
        <v>1683</v>
      </c>
      <c r="C796" s="19" t="s">
        <v>62</v>
      </c>
      <c r="D796" s="48"/>
      <c r="E796" s="48"/>
      <c r="F796" s="48"/>
      <c r="G796" s="48"/>
      <c r="H796" s="48"/>
      <c r="I796" s="48"/>
      <c r="J796" s="48"/>
      <c r="K796" s="48"/>
      <c r="L796" s="52" t="s">
        <v>2474</v>
      </c>
      <c r="M796" s="49" t="s">
        <v>2475</v>
      </c>
      <c r="N796" s="48"/>
      <c r="O796" s="48"/>
      <c r="P796" s="48"/>
      <c r="Q796" s="48"/>
      <c r="R796" s="48"/>
      <c r="S796" s="48"/>
      <c r="T796" s="48"/>
      <c r="U796" s="48"/>
      <c r="V796" s="48"/>
      <c r="W796" s="51"/>
      <c r="X796" s="48"/>
      <c r="Y796" s="48"/>
      <c r="Z796" s="48"/>
      <c r="AA796" s="48"/>
      <c r="AB796" s="48"/>
      <c r="AC796" s="48"/>
    </row>
    <row r="797" spans="1:29" x14ac:dyDescent="0.25">
      <c r="A797" s="4" t="s">
        <v>1684</v>
      </c>
      <c r="B797" s="18" t="s">
        <v>1685</v>
      </c>
      <c r="C797" s="19" t="s">
        <v>62</v>
      </c>
      <c r="D797" s="48"/>
      <c r="E797" s="48"/>
      <c r="F797" s="48"/>
      <c r="G797" s="48"/>
      <c r="H797" s="48"/>
      <c r="I797" s="48"/>
      <c r="J797" s="48"/>
      <c r="K797" s="48"/>
      <c r="L797" s="52" t="s">
        <v>2474</v>
      </c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51"/>
      <c r="X797" s="48"/>
      <c r="Y797" s="48"/>
      <c r="Z797" s="48"/>
      <c r="AA797" s="48"/>
      <c r="AB797" s="48"/>
      <c r="AC797" s="48"/>
    </row>
    <row r="798" spans="1:29" x14ac:dyDescent="0.25">
      <c r="A798" s="4" t="s">
        <v>1686</v>
      </c>
      <c r="B798" s="18" t="s">
        <v>1687</v>
      </c>
      <c r="C798" s="19" t="s">
        <v>62</v>
      </c>
      <c r="D798" s="48"/>
      <c r="E798" s="48"/>
      <c r="F798" s="48"/>
      <c r="G798" s="48"/>
      <c r="H798" s="48"/>
      <c r="I798" s="48"/>
      <c r="J798" s="48"/>
      <c r="K798" s="48"/>
      <c r="L798" s="52" t="s">
        <v>2474</v>
      </c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51"/>
      <c r="X798" s="48"/>
      <c r="Y798" s="48"/>
      <c r="Z798" s="48"/>
      <c r="AA798" s="48"/>
      <c r="AB798" s="48"/>
      <c r="AC798" s="48"/>
    </row>
    <row r="799" spans="1:29" x14ac:dyDescent="0.25">
      <c r="A799" s="11" t="s">
        <v>1688</v>
      </c>
      <c r="B799" s="23" t="s">
        <v>1689</v>
      </c>
      <c r="C799" s="35" t="s">
        <v>62</v>
      </c>
      <c r="D799" s="48"/>
      <c r="E799" s="48"/>
      <c r="F799" s="48"/>
      <c r="G799" s="48"/>
      <c r="H799" s="48"/>
      <c r="I799" s="48"/>
      <c r="J799" s="48"/>
      <c r="K799" s="48"/>
      <c r="L799" s="48"/>
      <c r="M799" s="52" t="s">
        <v>2474</v>
      </c>
      <c r="N799" s="48"/>
      <c r="O799" s="48"/>
      <c r="P799" s="48"/>
      <c r="Q799" s="48"/>
      <c r="R799" s="48"/>
      <c r="S799" s="48"/>
      <c r="T799" s="48"/>
      <c r="U799" s="48"/>
      <c r="V799" s="48"/>
      <c r="W799" s="51"/>
      <c r="X799" s="48"/>
      <c r="Y799" s="48"/>
      <c r="Z799" s="48"/>
      <c r="AA799" s="48"/>
      <c r="AB799" s="48"/>
      <c r="AC799" s="48"/>
    </row>
    <row r="800" spans="1:29" x14ac:dyDescent="0.25">
      <c r="A800" s="11" t="s">
        <v>1690</v>
      </c>
      <c r="B800" s="23" t="s">
        <v>1691</v>
      </c>
      <c r="C800" s="35" t="s">
        <v>62</v>
      </c>
      <c r="D800" s="48"/>
      <c r="E800" s="48"/>
      <c r="F800" s="48"/>
      <c r="G800" s="48"/>
      <c r="H800" s="48"/>
      <c r="I800" s="48"/>
      <c r="J800" s="48"/>
      <c r="K800" s="48"/>
      <c r="L800" s="48"/>
      <c r="M800" s="52" t="s">
        <v>2474</v>
      </c>
      <c r="N800" s="48"/>
      <c r="O800" s="48"/>
      <c r="P800" s="48"/>
      <c r="Q800" s="48"/>
      <c r="R800" s="48"/>
      <c r="S800" s="48"/>
      <c r="T800" s="48"/>
      <c r="U800" s="48"/>
      <c r="V800" s="48"/>
      <c r="W800" s="51"/>
      <c r="X800" s="48"/>
      <c r="Y800" s="48"/>
      <c r="Z800" s="48"/>
      <c r="AA800" s="48"/>
      <c r="AB800" s="48"/>
      <c r="AC800" s="48"/>
    </row>
    <row r="801" spans="1:29" x14ac:dyDescent="0.25">
      <c r="A801" s="11" t="s">
        <v>1692</v>
      </c>
      <c r="B801" s="23" t="s">
        <v>1693</v>
      </c>
      <c r="C801" s="35" t="s">
        <v>62</v>
      </c>
      <c r="D801" s="48"/>
      <c r="E801" s="48"/>
      <c r="F801" s="48"/>
      <c r="G801" s="48"/>
      <c r="H801" s="48"/>
      <c r="I801" s="48"/>
      <c r="J801" s="48"/>
      <c r="K801" s="48"/>
      <c r="L801" s="48"/>
      <c r="M801" s="52" t="s">
        <v>2474</v>
      </c>
      <c r="N801" s="48"/>
      <c r="O801" s="48"/>
      <c r="P801" s="48"/>
      <c r="Q801" s="48"/>
      <c r="R801" s="48"/>
      <c r="S801" s="48"/>
      <c r="T801" s="48"/>
      <c r="U801" s="48"/>
      <c r="V801" s="48"/>
      <c r="W801" s="51"/>
      <c r="X801" s="48"/>
      <c r="Y801" s="48"/>
      <c r="Z801" s="48"/>
      <c r="AA801" s="48"/>
      <c r="AB801" s="48"/>
      <c r="AC801" s="48"/>
    </row>
    <row r="802" spans="1:29" x14ac:dyDescent="0.25">
      <c r="A802" s="11" t="s">
        <v>1694</v>
      </c>
      <c r="B802" s="23" t="s">
        <v>1695</v>
      </c>
      <c r="C802" s="35" t="s">
        <v>62</v>
      </c>
      <c r="D802" s="48"/>
      <c r="E802" s="48"/>
      <c r="F802" s="48"/>
      <c r="G802" s="48"/>
      <c r="H802" s="55"/>
      <c r="I802" s="48"/>
      <c r="J802" s="48"/>
      <c r="K802" s="48"/>
      <c r="L802" s="48"/>
      <c r="M802" s="52" t="s">
        <v>2474</v>
      </c>
      <c r="N802" s="48"/>
      <c r="O802" s="48"/>
      <c r="P802" s="48"/>
      <c r="Q802" s="48"/>
      <c r="R802" s="48"/>
      <c r="S802" s="48"/>
      <c r="T802" s="48"/>
      <c r="U802" s="48"/>
      <c r="V802" s="48"/>
      <c r="W802" s="51"/>
      <c r="X802" s="48"/>
      <c r="Y802" s="48"/>
      <c r="Z802" s="48"/>
      <c r="AA802" s="48"/>
      <c r="AB802" s="48"/>
      <c r="AC802" s="48"/>
    </row>
    <row r="803" spans="1:29" x14ac:dyDescent="0.25">
      <c r="A803" s="4" t="s">
        <v>1696</v>
      </c>
      <c r="B803" s="18" t="s">
        <v>1697</v>
      </c>
      <c r="C803" s="19" t="s">
        <v>92</v>
      </c>
      <c r="D803" s="48"/>
      <c r="E803" s="48"/>
      <c r="F803" s="48"/>
      <c r="G803" s="48"/>
      <c r="H803" s="48"/>
      <c r="I803" s="48"/>
      <c r="J803" s="48"/>
      <c r="K803" s="48"/>
      <c r="L803" s="48"/>
      <c r="M803" s="49" t="s">
        <v>2475</v>
      </c>
      <c r="N803" s="52" t="s">
        <v>2474</v>
      </c>
      <c r="O803" s="48"/>
      <c r="P803" s="48"/>
      <c r="Q803" s="48"/>
      <c r="R803" s="48"/>
      <c r="S803" s="48"/>
      <c r="T803" s="48"/>
      <c r="U803" s="48"/>
      <c r="V803" s="48"/>
      <c r="W803" s="51"/>
      <c r="X803" s="48"/>
      <c r="Y803" s="48"/>
      <c r="Z803" s="48"/>
      <c r="AA803" s="48"/>
      <c r="AB803" s="48"/>
      <c r="AC803" s="48"/>
    </row>
    <row r="804" spans="1:29" x14ac:dyDescent="0.25">
      <c r="A804" s="4" t="s">
        <v>1698</v>
      </c>
      <c r="B804" s="18" t="s">
        <v>1699</v>
      </c>
      <c r="C804" s="19" t="s">
        <v>760</v>
      </c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52" t="s">
        <v>2474</v>
      </c>
      <c r="O804" s="48"/>
      <c r="P804" s="48"/>
      <c r="Q804" s="48"/>
      <c r="R804" s="48"/>
      <c r="S804" s="48"/>
      <c r="T804" s="48"/>
      <c r="U804" s="48"/>
      <c r="V804" s="48"/>
      <c r="W804" s="51"/>
      <c r="X804" s="48"/>
      <c r="Y804" s="48"/>
      <c r="Z804" s="48"/>
      <c r="AA804" s="48"/>
      <c r="AB804" s="48"/>
      <c r="AC804" s="48"/>
    </row>
    <row r="805" spans="1:29" x14ac:dyDescent="0.25">
      <c r="A805" s="4" t="s">
        <v>1700</v>
      </c>
      <c r="B805" s="18" t="s">
        <v>1701</v>
      </c>
      <c r="C805" s="19" t="s">
        <v>92</v>
      </c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52" t="s">
        <v>2474</v>
      </c>
      <c r="O805" s="48"/>
      <c r="P805" s="48"/>
      <c r="Q805" s="48"/>
      <c r="R805" s="48"/>
      <c r="S805" s="48"/>
      <c r="T805" s="48"/>
      <c r="U805" s="48"/>
      <c r="V805" s="48"/>
      <c r="W805" s="51"/>
      <c r="X805" s="48"/>
      <c r="Y805" s="48"/>
      <c r="Z805" s="48"/>
      <c r="AA805" s="48"/>
      <c r="AB805" s="48"/>
      <c r="AC805" s="48"/>
    </row>
    <row r="806" spans="1:29" x14ac:dyDescent="0.25">
      <c r="A806" s="24" t="s">
        <v>1702</v>
      </c>
      <c r="B806" s="5" t="s">
        <v>1703</v>
      </c>
      <c r="C806" s="6" t="s">
        <v>62</v>
      </c>
      <c r="D806" s="49" t="s">
        <v>2475</v>
      </c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48"/>
      <c r="P806" s="61"/>
      <c r="Q806" s="61"/>
      <c r="R806" s="61"/>
      <c r="S806" s="61"/>
      <c r="T806" s="61"/>
      <c r="U806" s="61"/>
      <c r="V806" s="61"/>
      <c r="W806" s="50" t="s">
        <v>2474</v>
      </c>
      <c r="X806" s="57" t="s">
        <v>2478</v>
      </c>
      <c r="Y806" s="57" t="s">
        <v>2478</v>
      </c>
      <c r="Z806" s="57" t="s">
        <v>2478</v>
      </c>
      <c r="AA806" s="57" t="s">
        <v>2478</v>
      </c>
      <c r="AB806" s="57" t="s">
        <v>2478</v>
      </c>
      <c r="AC806" s="57" t="s">
        <v>2478</v>
      </c>
    </row>
    <row r="807" spans="1:29" x14ac:dyDescent="0.25">
      <c r="A807" s="4" t="s">
        <v>1704</v>
      </c>
      <c r="B807" s="18" t="s">
        <v>1705</v>
      </c>
      <c r="C807" s="19" t="s">
        <v>136</v>
      </c>
      <c r="D807" s="48"/>
      <c r="E807" s="48"/>
      <c r="F807" s="48"/>
      <c r="G807" s="48"/>
      <c r="H807" s="48"/>
      <c r="I807" s="48"/>
      <c r="J807" s="52" t="s">
        <v>2474</v>
      </c>
      <c r="K807" s="48"/>
      <c r="L807" s="48"/>
      <c r="M807" s="48"/>
      <c r="N807" s="49" t="s">
        <v>2475</v>
      </c>
      <c r="O807" s="48"/>
      <c r="P807" s="48"/>
      <c r="Q807" s="48"/>
      <c r="R807" s="48"/>
      <c r="S807" s="48"/>
      <c r="T807" s="48"/>
      <c r="U807" s="48"/>
      <c r="V807" s="48"/>
      <c r="W807" s="51"/>
      <c r="X807" s="48"/>
      <c r="Y807" s="48"/>
      <c r="Z807" s="48"/>
      <c r="AA807" s="48"/>
      <c r="AB807" s="48"/>
      <c r="AC807" s="48"/>
    </row>
    <row r="808" spans="1:29" x14ac:dyDescent="0.25">
      <c r="A808" s="4" t="s">
        <v>1706</v>
      </c>
      <c r="B808" s="7" t="s">
        <v>1707</v>
      </c>
      <c r="C808" s="7" t="s">
        <v>136</v>
      </c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51"/>
      <c r="X808" s="48"/>
      <c r="Y808" s="48"/>
      <c r="Z808" s="48"/>
      <c r="AA808" s="49" t="s">
        <v>2475</v>
      </c>
      <c r="AB808" s="48"/>
      <c r="AC808" s="48"/>
    </row>
    <row r="809" spans="1:29" x14ac:dyDescent="0.25">
      <c r="A809" s="4" t="s">
        <v>1708</v>
      </c>
      <c r="B809" s="7" t="s">
        <v>1709</v>
      </c>
      <c r="C809" s="8" t="s">
        <v>200</v>
      </c>
      <c r="D809" s="49" t="s">
        <v>2475</v>
      </c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52" t="s">
        <v>2474</v>
      </c>
      <c r="P809" s="52" t="s">
        <v>2474</v>
      </c>
      <c r="Q809" s="52" t="s">
        <v>2474</v>
      </c>
      <c r="R809" s="52" t="s">
        <v>2474</v>
      </c>
      <c r="S809" s="52" t="s">
        <v>2474</v>
      </c>
      <c r="T809" s="52" t="s">
        <v>2474</v>
      </c>
      <c r="U809" s="52" t="s">
        <v>2474</v>
      </c>
      <c r="V809" s="52" t="s">
        <v>2474</v>
      </c>
      <c r="W809" s="49" t="s">
        <v>2475</v>
      </c>
      <c r="X809" s="48"/>
      <c r="Y809" s="48"/>
      <c r="Z809" s="48"/>
      <c r="AA809" s="48"/>
      <c r="AB809" s="48"/>
      <c r="AC809" s="48"/>
    </row>
    <row r="810" spans="1:29" x14ac:dyDescent="0.25">
      <c r="A810" s="4" t="s">
        <v>1710</v>
      </c>
      <c r="B810" s="7" t="s">
        <v>1711</v>
      </c>
      <c r="C810" s="8" t="s">
        <v>49</v>
      </c>
      <c r="D810" s="49" t="s">
        <v>2475</v>
      </c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52" t="s">
        <v>2474</v>
      </c>
      <c r="U810" s="48"/>
      <c r="V810" s="48"/>
      <c r="W810" s="51"/>
      <c r="X810" s="48"/>
      <c r="Y810" s="48"/>
      <c r="Z810" s="48"/>
      <c r="AA810" s="48"/>
      <c r="AB810" s="48"/>
      <c r="AC810" s="48"/>
    </row>
    <row r="811" spans="1:29" x14ac:dyDescent="0.25">
      <c r="A811" s="4" t="s">
        <v>1712</v>
      </c>
      <c r="B811" s="7" t="s">
        <v>1713</v>
      </c>
      <c r="C811" s="8" t="s">
        <v>286</v>
      </c>
      <c r="D811" s="48"/>
      <c r="E811" s="49" t="s">
        <v>2475</v>
      </c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52" t="s">
        <v>2474</v>
      </c>
      <c r="R811" s="48"/>
      <c r="S811" s="48"/>
      <c r="T811" s="48"/>
      <c r="U811" s="48"/>
      <c r="V811" s="48"/>
      <c r="W811" s="49" t="s">
        <v>2475</v>
      </c>
      <c r="X811" s="48"/>
      <c r="Y811" s="48"/>
      <c r="Z811" s="48"/>
      <c r="AA811" s="48"/>
      <c r="AB811" s="48"/>
      <c r="AC811" s="48"/>
    </row>
    <row r="812" spans="1:29" x14ac:dyDescent="0.25">
      <c r="A812" s="4" t="s">
        <v>1714</v>
      </c>
      <c r="B812" s="7" t="s">
        <v>1715</v>
      </c>
      <c r="C812" s="8" t="s">
        <v>31</v>
      </c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52" t="s">
        <v>2474</v>
      </c>
      <c r="R812" s="48"/>
      <c r="S812" s="48"/>
      <c r="T812" s="48"/>
      <c r="U812" s="48"/>
      <c r="V812" s="48"/>
      <c r="W812" s="51"/>
      <c r="X812" s="48"/>
      <c r="Y812" s="48"/>
      <c r="Z812" s="48"/>
      <c r="AA812" s="48"/>
      <c r="AB812" s="48"/>
      <c r="AC812" s="48"/>
    </row>
    <row r="813" spans="1:29" x14ac:dyDescent="0.25">
      <c r="A813" s="4" t="s">
        <v>1716</v>
      </c>
      <c r="B813" s="18" t="s">
        <v>1717</v>
      </c>
      <c r="C813" s="15" t="s">
        <v>31</v>
      </c>
      <c r="D813" s="49" t="s">
        <v>2475</v>
      </c>
      <c r="E813" s="48"/>
      <c r="F813" s="48"/>
      <c r="G813" s="48"/>
      <c r="H813" s="48"/>
      <c r="I813" s="48"/>
      <c r="J813" s="48"/>
      <c r="K813" s="48"/>
      <c r="L813" s="52" t="s">
        <v>2474</v>
      </c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51"/>
      <c r="X813" s="48"/>
      <c r="Y813" s="48"/>
      <c r="Z813" s="48"/>
      <c r="AA813" s="48"/>
      <c r="AB813" s="48"/>
      <c r="AC813" s="48"/>
    </row>
    <row r="814" spans="1:29" x14ac:dyDescent="0.25">
      <c r="A814" s="4" t="s">
        <v>1718</v>
      </c>
      <c r="B814" s="18" t="s">
        <v>1719</v>
      </c>
      <c r="C814" s="19" t="s">
        <v>159</v>
      </c>
      <c r="D814" s="49" t="s">
        <v>2475</v>
      </c>
      <c r="E814" s="48"/>
      <c r="F814" s="48"/>
      <c r="G814" s="52" t="s">
        <v>2474</v>
      </c>
      <c r="H814" s="48"/>
      <c r="I814" s="48"/>
      <c r="J814" s="52" t="s">
        <v>2474</v>
      </c>
      <c r="K814" s="48"/>
      <c r="L814" s="48"/>
      <c r="M814" s="48"/>
      <c r="N814" s="52" t="s">
        <v>2474</v>
      </c>
      <c r="O814" s="48"/>
      <c r="P814" s="48"/>
      <c r="Q814" s="48"/>
      <c r="R814" s="48"/>
      <c r="S814" s="48"/>
      <c r="T814" s="48"/>
      <c r="U814" s="48"/>
      <c r="V814" s="48"/>
      <c r="W814" s="51"/>
      <c r="X814" s="48"/>
      <c r="Y814" s="48"/>
      <c r="Z814" s="48"/>
      <c r="AA814" s="48"/>
      <c r="AB814" s="48"/>
      <c r="AC814" s="48"/>
    </row>
    <row r="815" spans="1:29" x14ac:dyDescent="0.25">
      <c r="A815" s="4" t="s">
        <v>1720</v>
      </c>
      <c r="B815" s="7" t="s">
        <v>1721</v>
      </c>
      <c r="C815" s="7" t="s">
        <v>31</v>
      </c>
      <c r="D815" s="48"/>
      <c r="E815" s="48"/>
      <c r="F815" s="48"/>
      <c r="G815" s="48"/>
      <c r="H815" s="52" t="s">
        <v>2474</v>
      </c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51"/>
      <c r="X815" s="48"/>
      <c r="Y815" s="48"/>
      <c r="Z815" s="48"/>
      <c r="AA815" s="48"/>
      <c r="AB815" s="48"/>
      <c r="AC815" s="48"/>
    </row>
    <row r="816" spans="1:29" x14ac:dyDescent="0.25">
      <c r="A816" s="4" t="s">
        <v>1722</v>
      </c>
      <c r="B816" s="20" t="s">
        <v>1723</v>
      </c>
      <c r="C816" s="20" t="s">
        <v>31</v>
      </c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9" t="s">
        <v>2475</v>
      </c>
      <c r="X816" s="48"/>
      <c r="Y816" s="52" t="s">
        <v>2474</v>
      </c>
      <c r="Z816" s="48"/>
      <c r="AA816" s="48"/>
      <c r="AB816" s="48"/>
      <c r="AC816" s="49" t="s">
        <v>2475</v>
      </c>
    </row>
    <row r="817" spans="1:29" x14ac:dyDescent="0.25">
      <c r="A817" s="4" t="s">
        <v>1724</v>
      </c>
      <c r="B817" s="20" t="s">
        <v>1725</v>
      </c>
      <c r="C817" s="20" t="s">
        <v>31</v>
      </c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9" t="s">
        <v>2475</v>
      </c>
      <c r="X817" s="48"/>
      <c r="Y817" s="52" t="s">
        <v>2474</v>
      </c>
      <c r="Z817" s="48"/>
      <c r="AA817" s="48"/>
      <c r="AB817" s="48"/>
      <c r="AC817" s="52" t="s">
        <v>2474</v>
      </c>
    </row>
    <row r="818" spans="1:29" x14ac:dyDescent="0.25">
      <c r="A818" s="4" t="s">
        <v>1726</v>
      </c>
      <c r="B818" s="7" t="s">
        <v>1727</v>
      </c>
      <c r="C818" s="8" t="s">
        <v>49</v>
      </c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9" t="s">
        <v>2475</v>
      </c>
      <c r="V818" s="48"/>
      <c r="W818" s="51"/>
      <c r="X818" s="48"/>
      <c r="Y818" s="48"/>
      <c r="Z818" s="48"/>
      <c r="AA818" s="48"/>
      <c r="AB818" s="48"/>
      <c r="AC818" s="48"/>
    </row>
    <row r="819" spans="1:29" x14ac:dyDescent="0.25">
      <c r="A819" s="4" t="s">
        <v>1728</v>
      </c>
      <c r="B819" s="5" t="s">
        <v>1729</v>
      </c>
      <c r="C819" s="6" t="s">
        <v>192</v>
      </c>
      <c r="D819" s="52" t="s">
        <v>2474</v>
      </c>
      <c r="E819" s="57" t="s">
        <v>2477</v>
      </c>
      <c r="F819" s="57" t="s">
        <v>2477</v>
      </c>
      <c r="G819" s="57" t="s">
        <v>2477</v>
      </c>
      <c r="H819" s="57" t="s">
        <v>2477</v>
      </c>
      <c r="I819" s="57" t="s">
        <v>2477</v>
      </c>
      <c r="J819" s="57" t="s">
        <v>2477</v>
      </c>
      <c r="K819" s="57" t="s">
        <v>2477</v>
      </c>
      <c r="L819" s="57" t="s">
        <v>2477</v>
      </c>
      <c r="M819" s="57" t="s">
        <v>2477</v>
      </c>
      <c r="N819" s="57" t="s">
        <v>2477</v>
      </c>
      <c r="O819" s="57" t="s">
        <v>2477</v>
      </c>
      <c r="P819" s="57" t="s">
        <v>2477</v>
      </c>
      <c r="Q819" s="57" t="s">
        <v>2477</v>
      </c>
      <c r="R819" s="57" t="s">
        <v>2477</v>
      </c>
      <c r="S819" s="57" t="s">
        <v>2477</v>
      </c>
      <c r="T819" s="57" t="s">
        <v>2477</v>
      </c>
      <c r="U819" s="57" t="s">
        <v>2477</v>
      </c>
      <c r="V819" s="57" t="s">
        <v>2477</v>
      </c>
      <c r="W819" s="49" t="s">
        <v>2475</v>
      </c>
      <c r="X819" s="61"/>
      <c r="Y819" s="61"/>
      <c r="Z819" s="61"/>
      <c r="AA819" s="51"/>
      <c r="AB819" s="61"/>
      <c r="AC819" s="61"/>
    </row>
    <row r="820" spans="1:29" x14ac:dyDescent="0.25">
      <c r="A820" s="4" t="s">
        <v>1730</v>
      </c>
      <c r="B820" s="7" t="s">
        <v>1731</v>
      </c>
      <c r="C820" s="8" t="s">
        <v>84</v>
      </c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9" t="s">
        <v>2475</v>
      </c>
      <c r="R820" s="48"/>
      <c r="S820" s="48"/>
      <c r="T820" s="48"/>
      <c r="U820" s="48"/>
      <c r="V820" s="48"/>
      <c r="W820" s="51"/>
      <c r="X820" s="48"/>
      <c r="Y820" s="48"/>
      <c r="Z820" s="48"/>
      <c r="AA820" s="48"/>
      <c r="AB820" s="48"/>
      <c r="AC820" s="48"/>
    </row>
    <row r="821" spans="1:29" x14ac:dyDescent="0.25">
      <c r="A821" s="4" t="s">
        <v>1732</v>
      </c>
      <c r="B821" s="7" t="s">
        <v>1733</v>
      </c>
      <c r="C821" s="8" t="s">
        <v>31</v>
      </c>
      <c r="D821" s="48"/>
      <c r="E821" s="48"/>
      <c r="F821" s="49" t="s">
        <v>2475</v>
      </c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51"/>
      <c r="X821" s="48"/>
      <c r="Y821" s="48"/>
      <c r="Z821" s="48"/>
      <c r="AA821" s="48"/>
      <c r="AB821" s="48"/>
      <c r="AC821" s="48"/>
    </row>
    <row r="822" spans="1:29" x14ac:dyDescent="0.25">
      <c r="A822" s="4" t="s">
        <v>1734</v>
      </c>
      <c r="B822" s="7" t="s">
        <v>1735</v>
      </c>
      <c r="C822" s="8" t="s">
        <v>49</v>
      </c>
      <c r="D822" s="49" t="s">
        <v>2475</v>
      </c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51"/>
      <c r="X822" s="48"/>
      <c r="Y822" s="48"/>
      <c r="Z822" s="48"/>
      <c r="AA822" s="48"/>
      <c r="AB822" s="48"/>
      <c r="AC822" s="48"/>
    </row>
    <row r="823" spans="1:29" x14ac:dyDescent="0.25">
      <c r="A823" s="4" t="s">
        <v>1736</v>
      </c>
      <c r="B823" s="7" t="s">
        <v>1737</v>
      </c>
      <c r="C823" s="8" t="s">
        <v>31</v>
      </c>
      <c r="D823" s="48"/>
      <c r="E823" s="48"/>
      <c r="F823" s="49" t="s">
        <v>2475</v>
      </c>
      <c r="G823" s="48"/>
      <c r="H823" s="55"/>
      <c r="I823" s="49" t="s">
        <v>2475</v>
      </c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51"/>
      <c r="X823" s="48"/>
      <c r="Y823" s="48"/>
      <c r="Z823" s="48"/>
      <c r="AA823" s="48"/>
      <c r="AB823" s="48"/>
      <c r="AC823" s="48"/>
    </row>
    <row r="824" spans="1:29" x14ac:dyDescent="0.25">
      <c r="A824" s="4" t="s">
        <v>1738</v>
      </c>
      <c r="B824" s="7" t="s">
        <v>1739</v>
      </c>
      <c r="C824" s="8" t="s">
        <v>49</v>
      </c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9" t="s">
        <v>2475</v>
      </c>
      <c r="W824" s="51"/>
      <c r="X824" s="48"/>
      <c r="Y824" s="48"/>
      <c r="Z824" s="48"/>
      <c r="AA824" s="48"/>
      <c r="AB824" s="48"/>
      <c r="AC824" s="48"/>
    </row>
    <row r="825" spans="1:29" x14ac:dyDescent="0.25">
      <c r="A825" s="4" t="s">
        <v>1740</v>
      </c>
      <c r="B825" s="7" t="s">
        <v>1741</v>
      </c>
      <c r="C825" s="8" t="s">
        <v>49</v>
      </c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9" t="s">
        <v>2475</v>
      </c>
      <c r="W825" s="51"/>
      <c r="X825" s="48"/>
      <c r="Y825" s="48"/>
      <c r="Z825" s="48"/>
      <c r="AA825" s="48"/>
      <c r="AB825" s="48"/>
      <c r="AC825" s="48"/>
    </row>
    <row r="826" spans="1:29" x14ac:dyDescent="0.25">
      <c r="A826" s="4" t="s">
        <v>1742</v>
      </c>
      <c r="B826" s="16" t="s">
        <v>1743</v>
      </c>
      <c r="C826" s="16" t="s">
        <v>170</v>
      </c>
      <c r="D826" s="48"/>
      <c r="E826" s="48"/>
      <c r="F826" s="49" t="s">
        <v>2475</v>
      </c>
      <c r="G826" s="48"/>
      <c r="H826" s="55"/>
      <c r="I826" s="52" t="s">
        <v>2474</v>
      </c>
      <c r="J826" s="48"/>
      <c r="K826" s="48"/>
      <c r="L826" s="48"/>
      <c r="M826" s="48"/>
      <c r="N826" s="48"/>
      <c r="O826" s="48"/>
      <c r="P826" s="48"/>
      <c r="Q826" s="49" t="s">
        <v>2475</v>
      </c>
      <c r="R826" s="48"/>
      <c r="S826" s="48"/>
      <c r="T826" s="48"/>
      <c r="U826" s="48"/>
      <c r="V826" s="48"/>
      <c r="W826" s="51"/>
      <c r="X826" s="48"/>
      <c r="Y826" s="48"/>
      <c r="Z826" s="48"/>
      <c r="AA826" s="48"/>
      <c r="AB826" s="48"/>
      <c r="AC826" s="48"/>
    </row>
    <row r="827" spans="1:29" x14ac:dyDescent="0.25">
      <c r="A827" s="4" t="s">
        <v>1744</v>
      </c>
      <c r="B827" s="7" t="s">
        <v>1745</v>
      </c>
      <c r="C827" s="8" t="s">
        <v>49</v>
      </c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9" t="s">
        <v>2475</v>
      </c>
      <c r="U827" s="48"/>
      <c r="V827" s="48"/>
      <c r="W827" s="51"/>
      <c r="X827" s="48"/>
      <c r="Y827" s="48"/>
      <c r="Z827" s="48"/>
      <c r="AA827" s="48"/>
      <c r="AB827" s="48"/>
      <c r="AC827" s="48"/>
    </row>
    <row r="828" spans="1:29" x14ac:dyDescent="0.25">
      <c r="A828" s="4" t="s">
        <v>1746</v>
      </c>
      <c r="B828" s="7" t="s">
        <v>1747</v>
      </c>
      <c r="C828" s="8" t="s">
        <v>49</v>
      </c>
      <c r="D828" s="49" t="s">
        <v>2475</v>
      </c>
      <c r="E828" s="48"/>
      <c r="F828" s="49" t="s">
        <v>2475</v>
      </c>
      <c r="G828" s="48"/>
      <c r="H828" s="55"/>
      <c r="I828" s="49" t="s">
        <v>2475</v>
      </c>
      <c r="J828" s="48"/>
      <c r="K828" s="48"/>
      <c r="L828" s="48"/>
      <c r="M828" s="48"/>
      <c r="N828" s="48"/>
      <c r="O828" s="67"/>
      <c r="P828" s="67"/>
      <c r="Q828" s="48"/>
      <c r="R828" s="48"/>
      <c r="S828" s="48"/>
      <c r="T828" s="48"/>
      <c r="U828" s="48"/>
      <c r="V828" s="48"/>
      <c r="W828" s="51"/>
      <c r="X828" s="48"/>
      <c r="Y828" s="48"/>
      <c r="Z828" s="48"/>
      <c r="AA828" s="48"/>
      <c r="AB828" s="48"/>
      <c r="AC828" s="48"/>
    </row>
    <row r="829" spans="1:29" x14ac:dyDescent="0.25">
      <c r="A829" s="4" t="s">
        <v>1748</v>
      </c>
      <c r="B829" s="7" t="s">
        <v>1749</v>
      </c>
      <c r="C829" s="8" t="s">
        <v>31</v>
      </c>
      <c r="D829" s="49" t="s">
        <v>2475</v>
      </c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75"/>
      <c r="P829" s="75"/>
      <c r="Q829" s="49" t="s">
        <v>2475</v>
      </c>
      <c r="R829" s="75"/>
      <c r="S829" s="76"/>
      <c r="T829" s="52" t="s">
        <v>2474</v>
      </c>
      <c r="U829" s="52" t="s">
        <v>2474</v>
      </c>
      <c r="V829" s="75"/>
      <c r="W829" s="51"/>
      <c r="X829" s="48"/>
      <c r="Y829" s="48"/>
      <c r="Z829" s="48"/>
      <c r="AA829" s="48"/>
      <c r="AB829" s="48"/>
      <c r="AC829" s="48"/>
    </row>
    <row r="830" spans="1:29" x14ac:dyDescent="0.25">
      <c r="A830" s="4" t="s">
        <v>1750</v>
      </c>
      <c r="B830" s="7" t="s">
        <v>1751</v>
      </c>
      <c r="C830" s="8" t="s">
        <v>274</v>
      </c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9" t="s">
        <v>2475</v>
      </c>
      <c r="R830" s="48"/>
      <c r="S830" s="48"/>
      <c r="T830" s="48"/>
      <c r="U830" s="48"/>
      <c r="V830" s="48"/>
      <c r="W830" s="51"/>
      <c r="X830" s="48"/>
      <c r="Y830" s="48"/>
      <c r="Z830" s="48"/>
      <c r="AA830" s="48"/>
      <c r="AB830" s="48"/>
      <c r="AC830" s="48"/>
    </row>
    <row r="831" spans="1:29" x14ac:dyDescent="0.25">
      <c r="A831" s="4" t="s">
        <v>1752</v>
      </c>
      <c r="B831" s="7" t="s">
        <v>1753</v>
      </c>
      <c r="C831" s="8" t="s">
        <v>62</v>
      </c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9" t="s">
        <v>2475</v>
      </c>
      <c r="R831" s="48"/>
      <c r="S831" s="48"/>
      <c r="T831" s="48"/>
      <c r="U831" s="48"/>
      <c r="V831" s="48"/>
      <c r="W831" s="51"/>
      <c r="X831" s="48"/>
      <c r="Y831" s="48"/>
      <c r="Z831" s="48"/>
      <c r="AA831" s="48"/>
      <c r="AB831" s="48"/>
      <c r="AC831" s="48"/>
    </row>
    <row r="832" spans="1:29" x14ac:dyDescent="0.25">
      <c r="A832" s="4" t="s">
        <v>1754</v>
      </c>
      <c r="B832" s="7" t="s">
        <v>1755</v>
      </c>
      <c r="C832" s="8" t="s">
        <v>31</v>
      </c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9" t="s">
        <v>2475</v>
      </c>
      <c r="W832" s="51"/>
      <c r="X832" s="48"/>
      <c r="Y832" s="48"/>
      <c r="Z832" s="48"/>
      <c r="AA832" s="48"/>
      <c r="AB832" s="48"/>
      <c r="AC832" s="48"/>
    </row>
    <row r="833" spans="1:29" x14ac:dyDescent="0.25">
      <c r="A833" s="4" t="s">
        <v>1756</v>
      </c>
      <c r="B833" s="7" t="s">
        <v>1757</v>
      </c>
      <c r="C833" s="8" t="s">
        <v>31</v>
      </c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9" t="s">
        <v>2475</v>
      </c>
      <c r="W833" s="51"/>
      <c r="X833" s="48"/>
      <c r="Y833" s="48"/>
      <c r="Z833" s="48"/>
      <c r="AA833" s="48"/>
      <c r="AB833" s="48"/>
      <c r="AC833" s="48"/>
    </row>
    <row r="834" spans="1:29" x14ac:dyDescent="0.25">
      <c r="A834" s="4" t="s">
        <v>1758</v>
      </c>
      <c r="B834" s="7" t="s">
        <v>1759</v>
      </c>
      <c r="C834" s="8" t="s">
        <v>136</v>
      </c>
      <c r="D834" s="49" t="s">
        <v>2475</v>
      </c>
      <c r="E834" s="48"/>
      <c r="F834" s="49" t="s">
        <v>2475</v>
      </c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51"/>
      <c r="X834" s="48"/>
      <c r="Y834" s="48"/>
      <c r="Z834" s="48"/>
      <c r="AA834" s="48"/>
      <c r="AB834" s="48"/>
      <c r="AC834" s="48"/>
    </row>
    <row r="835" spans="1:29" x14ac:dyDescent="0.25">
      <c r="A835" s="4" t="s">
        <v>1760</v>
      </c>
      <c r="B835" s="7" t="s">
        <v>1761</v>
      </c>
      <c r="C835" s="7" t="s">
        <v>31</v>
      </c>
      <c r="D835" s="48"/>
      <c r="E835" s="48"/>
      <c r="F835" s="48"/>
      <c r="G835" s="48"/>
      <c r="H835" s="49" t="s">
        <v>2475</v>
      </c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51"/>
      <c r="X835" s="48"/>
      <c r="Y835" s="48"/>
      <c r="Z835" s="48"/>
      <c r="AA835" s="48"/>
      <c r="AB835" s="48"/>
      <c r="AC835" s="48"/>
    </row>
    <row r="836" spans="1:29" x14ac:dyDescent="0.25">
      <c r="A836" s="4" t="s">
        <v>1762</v>
      </c>
      <c r="B836" s="15" t="s">
        <v>1763</v>
      </c>
      <c r="C836" s="25" t="s">
        <v>31</v>
      </c>
      <c r="D836" s="48"/>
      <c r="E836" s="48"/>
      <c r="F836" s="48"/>
      <c r="G836" s="48"/>
      <c r="H836" s="48"/>
      <c r="I836" s="48"/>
      <c r="J836" s="49" t="s">
        <v>2475</v>
      </c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51"/>
      <c r="X836" s="48"/>
      <c r="Y836" s="48"/>
      <c r="Z836" s="48"/>
      <c r="AA836" s="48"/>
      <c r="AB836" s="48"/>
      <c r="AC836" s="48"/>
    </row>
    <row r="837" spans="1:29" x14ac:dyDescent="0.25">
      <c r="A837" s="4" t="s">
        <v>1764</v>
      </c>
      <c r="B837" s="18" t="s">
        <v>1765</v>
      </c>
      <c r="C837" s="25" t="s">
        <v>31</v>
      </c>
      <c r="D837" s="48"/>
      <c r="E837" s="48"/>
      <c r="F837" s="48"/>
      <c r="G837" s="48"/>
      <c r="H837" s="48"/>
      <c r="I837" s="48"/>
      <c r="J837" s="49" t="s">
        <v>2475</v>
      </c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51"/>
      <c r="X837" s="48"/>
      <c r="Y837" s="48"/>
      <c r="Z837" s="48"/>
      <c r="AA837" s="48"/>
      <c r="AB837" s="48"/>
      <c r="AC837" s="48"/>
    </row>
    <row r="838" spans="1:29" x14ac:dyDescent="0.25">
      <c r="A838" s="4" t="s">
        <v>1766</v>
      </c>
      <c r="B838" s="7" t="s">
        <v>1767</v>
      </c>
      <c r="C838" s="8" t="s">
        <v>200</v>
      </c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9" t="s">
        <v>2475</v>
      </c>
      <c r="S838" s="48"/>
      <c r="T838" s="48"/>
      <c r="U838" s="48"/>
      <c r="V838" s="48"/>
      <c r="W838" s="51"/>
      <c r="X838" s="48"/>
      <c r="Y838" s="48"/>
      <c r="Z838" s="48"/>
      <c r="AA838" s="48"/>
      <c r="AB838" s="48"/>
      <c r="AC838" s="48"/>
    </row>
    <row r="839" spans="1:29" x14ac:dyDescent="0.25">
      <c r="A839" s="4" t="s">
        <v>1768</v>
      </c>
      <c r="B839" s="7" t="s">
        <v>1769</v>
      </c>
      <c r="C839" s="8" t="s">
        <v>136</v>
      </c>
      <c r="D839" s="48"/>
      <c r="E839" s="48"/>
      <c r="F839" s="49" t="s">
        <v>2475</v>
      </c>
      <c r="G839" s="48"/>
      <c r="H839" s="55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51"/>
      <c r="X839" s="48"/>
      <c r="Y839" s="48"/>
      <c r="Z839" s="48"/>
      <c r="AA839" s="48"/>
      <c r="AB839" s="48"/>
      <c r="AC839" s="48"/>
    </row>
    <row r="840" spans="1:29" x14ac:dyDescent="0.25">
      <c r="A840" s="4" t="s">
        <v>1770</v>
      </c>
      <c r="B840" s="7" t="s">
        <v>1771</v>
      </c>
      <c r="C840" s="8" t="s">
        <v>62</v>
      </c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9" t="s">
        <v>2475</v>
      </c>
      <c r="U840" s="48"/>
      <c r="V840" s="48"/>
      <c r="W840" s="49" t="s">
        <v>2475</v>
      </c>
      <c r="X840" s="48"/>
      <c r="Y840" s="48"/>
      <c r="Z840" s="48"/>
      <c r="AA840" s="48"/>
      <c r="AB840" s="48"/>
      <c r="AC840" s="48"/>
    </row>
    <row r="841" spans="1:29" x14ac:dyDescent="0.25">
      <c r="A841" s="4" t="s">
        <v>1772</v>
      </c>
      <c r="B841" s="7" t="s">
        <v>1773</v>
      </c>
      <c r="C841" s="8" t="s">
        <v>59</v>
      </c>
      <c r="D841" s="49" t="s">
        <v>2475</v>
      </c>
      <c r="E841" s="48"/>
      <c r="F841" s="49" t="s">
        <v>2475</v>
      </c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9" t="s">
        <v>2475</v>
      </c>
      <c r="U841" s="48"/>
      <c r="V841" s="48"/>
      <c r="W841" s="51"/>
      <c r="X841" s="48"/>
      <c r="Y841" s="48"/>
      <c r="Z841" s="48"/>
      <c r="AA841" s="48"/>
      <c r="AB841" s="48"/>
      <c r="AC841" s="48"/>
    </row>
    <row r="842" spans="1:29" x14ac:dyDescent="0.25">
      <c r="A842" s="4" t="s">
        <v>1774</v>
      </c>
      <c r="B842" s="7" t="s">
        <v>1775</v>
      </c>
      <c r="C842" s="8" t="s">
        <v>62</v>
      </c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9" t="s">
        <v>2475</v>
      </c>
      <c r="U842" s="48"/>
      <c r="V842" s="48"/>
      <c r="W842" s="51"/>
      <c r="X842" s="48"/>
      <c r="Y842" s="48"/>
      <c r="Z842" s="48"/>
      <c r="AA842" s="48"/>
      <c r="AB842" s="48"/>
      <c r="AC842" s="48"/>
    </row>
    <row r="843" spans="1:29" x14ac:dyDescent="0.25">
      <c r="A843" s="4" t="s">
        <v>1776</v>
      </c>
      <c r="B843" s="7" t="s">
        <v>1777</v>
      </c>
      <c r="C843" s="8" t="s">
        <v>62</v>
      </c>
      <c r="D843" s="49" t="s">
        <v>2475</v>
      </c>
      <c r="E843" s="48"/>
      <c r="F843" s="50" t="s">
        <v>2474</v>
      </c>
      <c r="G843" s="48"/>
      <c r="H843" s="49" t="s">
        <v>2475</v>
      </c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52" t="s">
        <v>2474</v>
      </c>
      <c r="U843" s="48"/>
      <c r="V843" s="48"/>
      <c r="W843" s="49" t="s">
        <v>2475</v>
      </c>
      <c r="X843" s="48"/>
      <c r="Y843" s="48"/>
      <c r="Z843" s="48"/>
      <c r="AA843" s="48"/>
      <c r="AB843" s="48"/>
      <c r="AC843" s="48"/>
    </row>
    <row r="844" spans="1:29" x14ac:dyDescent="0.25">
      <c r="A844" s="4" t="s">
        <v>1778</v>
      </c>
      <c r="B844" s="7" t="s">
        <v>1779</v>
      </c>
      <c r="C844" s="8" t="s">
        <v>49</v>
      </c>
      <c r="D844" s="49" t="s">
        <v>2475</v>
      </c>
      <c r="E844" s="48"/>
      <c r="F844" s="52" t="s">
        <v>2474</v>
      </c>
      <c r="G844" s="48"/>
      <c r="H844" s="52" t="s">
        <v>2474</v>
      </c>
      <c r="I844" s="48"/>
      <c r="J844" s="48"/>
      <c r="K844" s="48"/>
      <c r="L844" s="48"/>
      <c r="M844" s="49" t="s">
        <v>2475</v>
      </c>
      <c r="N844" s="48"/>
      <c r="O844" s="48"/>
      <c r="P844" s="48"/>
      <c r="Q844" s="48"/>
      <c r="R844" s="48"/>
      <c r="S844" s="48"/>
      <c r="T844" s="48"/>
      <c r="U844" s="48"/>
      <c r="V844" s="48"/>
      <c r="W844" s="51"/>
      <c r="X844" s="48"/>
      <c r="Y844" s="48"/>
      <c r="Z844" s="48"/>
      <c r="AA844" s="48"/>
      <c r="AB844" s="48"/>
      <c r="AC844" s="48"/>
    </row>
    <row r="845" spans="1:29" x14ac:dyDescent="0.25">
      <c r="A845" s="4" t="s">
        <v>1780</v>
      </c>
      <c r="B845" s="7" t="s">
        <v>1781</v>
      </c>
      <c r="C845" s="8" t="s">
        <v>62</v>
      </c>
      <c r="D845" s="49" t="s">
        <v>2475</v>
      </c>
      <c r="E845" s="48"/>
      <c r="F845" s="52" t="s">
        <v>2474</v>
      </c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9" t="s">
        <v>2475</v>
      </c>
      <c r="U845" s="48"/>
      <c r="V845" s="48"/>
      <c r="W845" s="51"/>
      <c r="X845" s="48"/>
      <c r="Y845" s="48"/>
      <c r="Z845" s="48"/>
      <c r="AA845" s="48"/>
      <c r="AB845" s="48"/>
      <c r="AC845" s="48"/>
    </row>
    <row r="846" spans="1:29" x14ac:dyDescent="0.25">
      <c r="A846" s="4" t="s">
        <v>1782</v>
      </c>
      <c r="B846" s="7" t="s">
        <v>1783</v>
      </c>
      <c r="C846" s="8" t="s">
        <v>62</v>
      </c>
      <c r="D846" s="48"/>
      <c r="E846" s="48"/>
      <c r="F846" s="49" t="s">
        <v>2475</v>
      </c>
      <c r="G846" s="48"/>
      <c r="H846" s="55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51"/>
      <c r="X846" s="48"/>
      <c r="Y846" s="48"/>
      <c r="Z846" s="48"/>
      <c r="AA846" s="48"/>
      <c r="AB846" s="48"/>
      <c r="AC846" s="48"/>
    </row>
    <row r="847" spans="1:29" x14ac:dyDescent="0.25">
      <c r="A847" s="4" t="s">
        <v>1784</v>
      </c>
      <c r="B847" s="7" t="s">
        <v>1785</v>
      </c>
      <c r="C847" s="8" t="s">
        <v>31</v>
      </c>
      <c r="D847" s="48"/>
      <c r="E847" s="48"/>
      <c r="F847" s="49" t="s">
        <v>2475</v>
      </c>
      <c r="G847" s="48"/>
      <c r="H847" s="55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51"/>
      <c r="X847" s="48"/>
      <c r="Y847" s="48"/>
      <c r="Z847" s="48"/>
      <c r="AA847" s="48"/>
      <c r="AB847" s="48"/>
      <c r="AC847" s="48"/>
    </row>
    <row r="848" spans="1:29" x14ac:dyDescent="0.25">
      <c r="A848" s="4" t="s">
        <v>1786</v>
      </c>
      <c r="B848" s="7" t="s">
        <v>1787</v>
      </c>
      <c r="C848" s="8" t="s">
        <v>62</v>
      </c>
      <c r="D848" s="48"/>
      <c r="E848" s="48"/>
      <c r="F848" s="49" t="s">
        <v>2475</v>
      </c>
      <c r="G848" s="48"/>
      <c r="H848" s="55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51"/>
      <c r="X848" s="48"/>
      <c r="Y848" s="48"/>
      <c r="Z848" s="48"/>
      <c r="AA848" s="48"/>
      <c r="AB848" s="48"/>
      <c r="AC848" s="48"/>
    </row>
    <row r="849" spans="1:29" x14ac:dyDescent="0.25">
      <c r="A849" s="4" t="s">
        <v>1788</v>
      </c>
      <c r="B849" s="16" t="s">
        <v>1789</v>
      </c>
      <c r="C849" s="16" t="s">
        <v>49</v>
      </c>
      <c r="D849" s="49" t="s">
        <v>2475</v>
      </c>
      <c r="E849" s="48"/>
      <c r="F849" s="48"/>
      <c r="G849" s="48"/>
      <c r="H849" s="48"/>
      <c r="I849" s="52" t="s">
        <v>2474</v>
      </c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9" t="s">
        <v>2475</v>
      </c>
      <c r="X849" s="48"/>
      <c r="Y849" s="48"/>
      <c r="Z849" s="48"/>
      <c r="AA849" s="48"/>
      <c r="AB849" s="48"/>
      <c r="AC849" s="48"/>
    </row>
    <row r="850" spans="1:29" x14ac:dyDescent="0.25">
      <c r="A850" s="4" t="s">
        <v>1790</v>
      </c>
      <c r="B850" s="7" t="s">
        <v>1791</v>
      </c>
      <c r="C850" s="8" t="s">
        <v>170</v>
      </c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52" t="s">
        <v>2474</v>
      </c>
      <c r="P850" s="48"/>
      <c r="Q850" s="48"/>
      <c r="R850" s="48"/>
      <c r="S850" s="48"/>
      <c r="T850" s="48"/>
      <c r="U850" s="48"/>
      <c r="V850" s="48"/>
      <c r="W850" s="51"/>
      <c r="X850" s="48"/>
      <c r="Y850" s="48"/>
      <c r="Z850" s="48"/>
      <c r="AA850" s="48"/>
      <c r="AB850" s="48"/>
      <c r="AC850" s="48"/>
    </row>
    <row r="851" spans="1:29" x14ac:dyDescent="0.25">
      <c r="A851" s="4" t="s">
        <v>1792</v>
      </c>
      <c r="B851" s="7" t="s">
        <v>1793</v>
      </c>
      <c r="C851" s="8" t="s">
        <v>1373</v>
      </c>
      <c r="D851" s="49" t="s">
        <v>2475</v>
      </c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52" t="s">
        <v>2474</v>
      </c>
      <c r="V851" s="48"/>
      <c r="W851" s="51"/>
      <c r="X851" s="48"/>
      <c r="Y851" s="48"/>
      <c r="Z851" s="48"/>
      <c r="AA851" s="48"/>
      <c r="AB851" s="48"/>
      <c r="AC851" s="48"/>
    </row>
    <row r="852" spans="1:29" x14ac:dyDescent="0.25">
      <c r="A852" s="4" t="s">
        <v>1794</v>
      </c>
      <c r="B852" s="7" t="s">
        <v>1795</v>
      </c>
      <c r="C852" s="8" t="s">
        <v>159</v>
      </c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9" t="s">
        <v>2475</v>
      </c>
      <c r="Q852" s="48"/>
      <c r="R852" s="48"/>
      <c r="S852" s="48"/>
      <c r="T852" s="48"/>
      <c r="U852" s="48"/>
      <c r="V852" s="48"/>
      <c r="W852" s="51"/>
      <c r="X852" s="48"/>
      <c r="Y852" s="48"/>
      <c r="Z852" s="48"/>
      <c r="AA852" s="48"/>
      <c r="AB852" s="48"/>
      <c r="AC852" s="48"/>
    </row>
    <row r="853" spans="1:29" x14ac:dyDescent="0.25">
      <c r="A853" s="4" t="s">
        <v>1796</v>
      </c>
      <c r="B853" s="7" t="s">
        <v>1797</v>
      </c>
      <c r="C853" s="8" t="s">
        <v>62</v>
      </c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9" t="s">
        <v>2475</v>
      </c>
      <c r="U853" s="48"/>
      <c r="V853" s="48"/>
      <c r="W853" s="51"/>
      <c r="X853" s="48"/>
      <c r="Y853" s="48"/>
      <c r="Z853" s="48"/>
      <c r="AA853" s="48"/>
      <c r="AB853" s="48"/>
      <c r="AC853" s="48"/>
    </row>
    <row r="854" spans="1:29" x14ac:dyDescent="0.25">
      <c r="A854" s="4" t="s">
        <v>1798</v>
      </c>
      <c r="B854" s="7" t="s">
        <v>1799</v>
      </c>
      <c r="C854" s="8" t="s">
        <v>1675</v>
      </c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9" t="s">
        <v>2475</v>
      </c>
      <c r="V854" s="48"/>
      <c r="W854" s="51"/>
      <c r="X854" s="48"/>
      <c r="Y854" s="48"/>
      <c r="Z854" s="48"/>
      <c r="AA854" s="48"/>
      <c r="AB854" s="48"/>
      <c r="AC854" s="48"/>
    </row>
    <row r="855" spans="1:29" x14ac:dyDescent="0.25">
      <c r="A855" s="4" t="s">
        <v>1800</v>
      </c>
      <c r="B855" s="7" t="s">
        <v>1801</v>
      </c>
      <c r="C855" s="8" t="s">
        <v>309</v>
      </c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52" t="s">
        <v>2474</v>
      </c>
      <c r="Q855" s="48"/>
      <c r="R855" s="48"/>
      <c r="S855" s="48"/>
      <c r="T855" s="48"/>
      <c r="U855" s="48"/>
      <c r="V855" s="48"/>
      <c r="W855" s="51"/>
      <c r="X855" s="48"/>
      <c r="Y855" s="48"/>
      <c r="Z855" s="48"/>
      <c r="AA855" s="48"/>
      <c r="AB855" s="48"/>
      <c r="AC855" s="48"/>
    </row>
    <row r="856" spans="1:29" x14ac:dyDescent="0.25">
      <c r="A856" s="4" t="s">
        <v>1802</v>
      </c>
      <c r="B856" s="7" t="s">
        <v>1803</v>
      </c>
      <c r="C856" s="8" t="s">
        <v>309</v>
      </c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9" t="s">
        <v>2475</v>
      </c>
      <c r="Q856" s="48"/>
      <c r="R856" s="48"/>
      <c r="S856" s="48"/>
      <c r="T856" s="48"/>
      <c r="U856" s="48"/>
      <c r="V856" s="48"/>
      <c r="W856" s="51"/>
      <c r="X856" s="48"/>
      <c r="Y856" s="48"/>
      <c r="Z856" s="48"/>
      <c r="AA856" s="48"/>
      <c r="AB856" s="48"/>
      <c r="AC856" s="48"/>
    </row>
    <row r="857" spans="1:29" x14ac:dyDescent="0.25">
      <c r="A857" s="4" t="s">
        <v>1804</v>
      </c>
      <c r="B857" s="7" t="s">
        <v>1805</v>
      </c>
      <c r="C857" s="8" t="s">
        <v>62</v>
      </c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75"/>
      <c r="P857" s="75"/>
      <c r="Q857" s="75"/>
      <c r="R857" s="75"/>
      <c r="S857" s="75"/>
      <c r="T857" s="49" t="s">
        <v>2475</v>
      </c>
      <c r="U857" s="49" t="s">
        <v>2475</v>
      </c>
      <c r="V857" s="75"/>
      <c r="W857" s="51"/>
      <c r="X857" s="48"/>
      <c r="Y857" s="48"/>
      <c r="Z857" s="48"/>
      <c r="AA857" s="48"/>
      <c r="AB857" s="48"/>
      <c r="AC857" s="48"/>
    </row>
    <row r="858" spans="1:29" x14ac:dyDescent="0.25">
      <c r="A858" s="4" t="s">
        <v>1806</v>
      </c>
      <c r="B858" s="7" t="s">
        <v>1807</v>
      </c>
      <c r="C858" s="8" t="s">
        <v>81</v>
      </c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9" t="s">
        <v>2475</v>
      </c>
      <c r="S858" s="48"/>
      <c r="T858" s="48"/>
      <c r="U858" s="48"/>
      <c r="V858" s="48"/>
      <c r="W858" s="51"/>
      <c r="X858" s="48"/>
      <c r="Y858" s="48"/>
      <c r="Z858" s="48"/>
      <c r="AA858" s="48"/>
      <c r="AB858" s="48"/>
      <c r="AC858" s="48"/>
    </row>
    <row r="859" spans="1:29" x14ac:dyDescent="0.25">
      <c r="A859" s="37" t="s">
        <v>1808</v>
      </c>
      <c r="B859" s="7" t="s">
        <v>1809</v>
      </c>
      <c r="C859" s="8" t="s">
        <v>1810</v>
      </c>
      <c r="D859" s="48"/>
      <c r="E859" s="48"/>
      <c r="F859" s="52" t="s">
        <v>2474</v>
      </c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51"/>
      <c r="X859" s="48"/>
      <c r="Y859" s="48"/>
      <c r="Z859" s="48"/>
      <c r="AA859" s="48"/>
      <c r="AB859" s="48"/>
      <c r="AC859" s="48"/>
    </row>
    <row r="860" spans="1:29" x14ac:dyDescent="0.25">
      <c r="A860" s="37" t="s">
        <v>1811</v>
      </c>
      <c r="B860" s="7" t="s">
        <v>1812</v>
      </c>
      <c r="C860" s="8" t="s">
        <v>1810</v>
      </c>
      <c r="D860" s="48"/>
      <c r="E860" s="48"/>
      <c r="F860" s="52" t="s">
        <v>2474</v>
      </c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51"/>
      <c r="X860" s="48"/>
      <c r="Y860" s="48"/>
      <c r="Z860" s="48"/>
      <c r="AA860" s="48"/>
      <c r="AB860" s="48"/>
      <c r="AC860" s="48"/>
    </row>
    <row r="861" spans="1:29" x14ac:dyDescent="0.25">
      <c r="A861" s="37" t="s">
        <v>1813</v>
      </c>
      <c r="B861" s="7" t="s">
        <v>1814</v>
      </c>
      <c r="C861" s="8" t="s">
        <v>1810</v>
      </c>
      <c r="D861" s="48"/>
      <c r="E861" s="48"/>
      <c r="F861" s="52" t="s">
        <v>2474</v>
      </c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51"/>
      <c r="X861" s="48"/>
      <c r="Y861" s="48"/>
      <c r="Z861" s="48"/>
      <c r="AA861" s="48"/>
      <c r="AB861" s="48"/>
      <c r="AC861" s="48"/>
    </row>
    <row r="862" spans="1:29" x14ac:dyDescent="0.25">
      <c r="A862" s="4" t="s">
        <v>1815</v>
      </c>
      <c r="B862" s="7" t="s">
        <v>1816</v>
      </c>
      <c r="C862" s="8" t="s">
        <v>49</v>
      </c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9" t="s">
        <v>2475</v>
      </c>
      <c r="V862" s="48"/>
      <c r="W862" s="51"/>
      <c r="X862" s="48"/>
      <c r="Y862" s="48"/>
      <c r="Z862" s="48"/>
      <c r="AA862" s="48"/>
      <c r="AB862" s="48"/>
      <c r="AC862" s="48"/>
    </row>
    <row r="863" spans="1:29" x14ac:dyDescent="0.25">
      <c r="A863" s="4" t="s">
        <v>1817</v>
      </c>
      <c r="B863" s="7" t="s">
        <v>1818</v>
      </c>
      <c r="C863" s="8" t="s">
        <v>81</v>
      </c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9" t="s">
        <v>2475</v>
      </c>
      <c r="S863" s="48"/>
      <c r="T863" s="48"/>
      <c r="U863" s="48"/>
      <c r="V863" s="48"/>
      <c r="W863" s="51"/>
      <c r="X863" s="48"/>
      <c r="Y863" s="48"/>
      <c r="Z863" s="48"/>
      <c r="AA863" s="48"/>
      <c r="AB863" s="48"/>
      <c r="AC863" s="48"/>
    </row>
    <row r="864" spans="1:29" x14ac:dyDescent="0.25">
      <c r="A864" s="4" t="s">
        <v>1819</v>
      </c>
      <c r="B864" s="7" t="s">
        <v>1820</v>
      </c>
      <c r="C864" s="8" t="s">
        <v>31</v>
      </c>
      <c r="D864" s="48"/>
      <c r="E864" s="48"/>
      <c r="F864" s="49" t="s">
        <v>2475</v>
      </c>
      <c r="G864" s="48"/>
      <c r="H864" s="55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9" t="s">
        <v>2475</v>
      </c>
      <c r="U864" s="48"/>
      <c r="V864" s="48"/>
      <c r="W864" s="51"/>
      <c r="X864" s="48"/>
      <c r="Y864" s="48"/>
      <c r="Z864" s="48"/>
      <c r="AA864" s="48"/>
      <c r="AB864" s="48"/>
      <c r="AC864" s="48"/>
    </row>
    <row r="865" spans="1:29" x14ac:dyDescent="0.25">
      <c r="A865" s="4" t="s">
        <v>1821</v>
      </c>
      <c r="B865" s="7" t="s">
        <v>1822</v>
      </c>
      <c r="C865" s="8" t="s">
        <v>1823</v>
      </c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9" t="s">
        <v>2475</v>
      </c>
      <c r="U865" s="48"/>
      <c r="V865" s="48"/>
      <c r="W865" s="51"/>
      <c r="X865" s="48"/>
      <c r="Y865" s="48"/>
      <c r="Z865" s="48"/>
      <c r="AA865" s="48"/>
      <c r="AB865" s="48"/>
      <c r="AC865" s="48"/>
    </row>
    <row r="866" spans="1:29" x14ac:dyDescent="0.25">
      <c r="A866" s="4" t="s">
        <v>1824</v>
      </c>
      <c r="B866" s="7" t="s">
        <v>1825</v>
      </c>
      <c r="C866" s="8" t="s">
        <v>1823</v>
      </c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9" t="s">
        <v>2475</v>
      </c>
      <c r="U866" s="48"/>
      <c r="V866" s="48"/>
      <c r="W866" s="51"/>
      <c r="X866" s="48"/>
      <c r="Y866" s="48"/>
      <c r="Z866" s="48"/>
      <c r="AA866" s="48"/>
      <c r="AB866" s="48"/>
      <c r="AC866" s="48"/>
    </row>
    <row r="867" spans="1:29" x14ac:dyDescent="0.25">
      <c r="A867" s="4" t="s">
        <v>1826</v>
      </c>
      <c r="B867" s="5" t="s">
        <v>1827</v>
      </c>
      <c r="C867" s="6" t="s">
        <v>1828</v>
      </c>
      <c r="D867" s="52" t="s">
        <v>2474</v>
      </c>
      <c r="E867" s="57" t="s">
        <v>2477</v>
      </c>
      <c r="F867" s="57" t="s">
        <v>2477</v>
      </c>
      <c r="G867" s="57" t="s">
        <v>2477</v>
      </c>
      <c r="H867" s="57" t="s">
        <v>2477</v>
      </c>
      <c r="I867" s="57" t="s">
        <v>2477</v>
      </c>
      <c r="J867" s="57" t="s">
        <v>2477</v>
      </c>
      <c r="K867" s="57" t="s">
        <v>2477</v>
      </c>
      <c r="L867" s="57" t="s">
        <v>2477</v>
      </c>
      <c r="M867" s="57" t="s">
        <v>2477</v>
      </c>
      <c r="N867" s="57" t="s">
        <v>2477</v>
      </c>
      <c r="O867" s="57" t="s">
        <v>2477</v>
      </c>
      <c r="P867" s="57" t="s">
        <v>2477</v>
      </c>
      <c r="Q867" s="57" t="s">
        <v>2477</v>
      </c>
      <c r="R867" s="57" t="s">
        <v>2477</v>
      </c>
      <c r="S867" s="57" t="s">
        <v>2477</v>
      </c>
      <c r="T867" s="57" t="s">
        <v>2477</v>
      </c>
      <c r="U867" s="57" t="s">
        <v>2477</v>
      </c>
      <c r="V867" s="57" t="s">
        <v>2477</v>
      </c>
      <c r="W867" s="51"/>
      <c r="X867" s="65"/>
      <c r="Y867" s="65"/>
      <c r="Z867" s="65"/>
      <c r="AA867" s="51"/>
      <c r="AB867" s="65"/>
      <c r="AC867" s="65"/>
    </row>
    <row r="868" spans="1:29" x14ac:dyDescent="0.25">
      <c r="A868" s="4" t="s">
        <v>1829</v>
      </c>
      <c r="B868" s="7" t="s">
        <v>1830</v>
      </c>
      <c r="C868" s="8" t="s">
        <v>62</v>
      </c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9" t="s">
        <v>2475</v>
      </c>
      <c r="R868" s="48"/>
      <c r="S868" s="48"/>
      <c r="T868" s="48"/>
      <c r="U868" s="48"/>
      <c r="V868" s="48"/>
      <c r="W868" s="51"/>
      <c r="X868" s="48"/>
      <c r="Y868" s="48"/>
      <c r="Z868" s="48"/>
      <c r="AA868" s="48"/>
      <c r="AB868" s="48"/>
      <c r="AC868" s="48"/>
    </row>
    <row r="869" spans="1:29" x14ac:dyDescent="0.25">
      <c r="A869" s="4" t="s">
        <v>1831</v>
      </c>
      <c r="B869" s="7" t="s">
        <v>1832</v>
      </c>
      <c r="C869" s="8" t="s">
        <v>62</v>
      </c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9" t="s">
        <v>2475</v>
      </c>
      <c r="R869" s="48"/>
      <c r="S869" s="48"/>
      <c r="T869" s="48"/>
      <c r="U869" s="48"/>
      <c r="V869" s="48"/>
      <c r="W869" s="51"/>
      <c r="X869" s="48"/>
      <c r="Y869" s="48"/>
      <c r="Z869" s="48"/>
      <c r="AA869" s="48"/>
      <c r="AB869" s="48"/>
      <c r="AC869" s="48"/>
    </row>
    <row r="870" spans="1:29" x14ac:dyDescent="0.25">
      <c r="A870" s="4" t="s">
        <v>1833</v>
      </c>
      <c r="B870" s="7" t="s">
        <v>1834</v>
      </c>
      <c r="C870" s="8" t="s">
        <v>312</v>
      </c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9" t="s">
        <v>2475</v>
      </c>
      <c r="R870" s="48"/>
      <c r="S870" s="48"/>
      <c r="T870" s="48"/>
      <c r="U870" s="48"/>
      <c r="V870" s="48"/>
      <c r="W870" s="51"/>
      <c r="X870" s="48"/>
      <c r="Y870" s="48"/>
      <c r="Z870" s="48"/>
      <c r="AA870" s="48"/>
      <c r="AB870" s="48"/>
      <c r="AC870" s="48"/>
    </row>
    <row r="871" spans="1:29" x14ac:dyDescent="0.25">
      <c r="A871" s="4" t="s">
        <v>1835</v>
      </c>
      <c r="B871" s="7" t="s">
        <v>1836</v>
      </c>
      <c r="C871" s="8" t="s">
        <v>136</v>
      </c>
      <c r="D871" s="48"/>
      <c r="E871" s="48"/>
      <c r="F871" s="49" t="s">
        <v>2475</v>
      </c>
      <c r="G871" s="48"/>
      <c r="H871" s="55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51"/>
      <c r="X871" s="48"/>
      <c r="Y871" s="48"/>
      <c r="Z871" s="48"/>
      <c r="AA871" s="48"/>
      <c r="AB871" s="48"/>
      <c r="AC871" s="48"/>
    </row>
    <row r="872" spans="1:29" x14ac:dyDescent="0.25">
      <c r="A872" s="4" t="s">
        <v>1837</v>
      </c>
      <c r="B872" s="7" t="s">
        <v>1838</v>
      </c>
      <c r="C872" s="8" t="s">
        <v>62</v>
      </c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9" t="s">
        <v>2475</v>
      </c>
      <c r="T872" s="48"/>
      <c r="U872" s="48"/>
      <c r="V872" s="48"/>
      <c r="W872" s="51"/>
      <c r="X872" s="48"/>
      <c r="Y872" s="48"/>
      <c r="Z872" s="48"/>
      <c r="AA872" s="48"/>
      <c r="AB872" s="48"/>
      <c r="AC872" s="48"/>
    </row>
    <row r="873" spans="1:29" s="14" customFormat="1" x14ac:dyDescent="0.25">
      <c r="A873" s="21" t="s">
        <v>1839</v>
      </c>
      <c r="B873" s="22" t="s">
        <v>1840</v>
      </c>
      <c r="C873" s="35" t="s">
        <v>229</v>
      </c>
      <c r="D873" s="55"/>
      <c r="E873" s="55"/>
      <c r="F873" s="55"/>
      <c r="G873" s="55"/>
      <c r="H873" s="55"/>
      <c r="I873" s="55"/>
      <c r="J873" s="55"/>
      <c r="K873" s="55"/>
      <c r="L873" s="55"/>
      <c r="M873" s="49" t="s">
        <v>2475</v>
      </c>
      <c r="N873" s="55"/>
      <c r="O873" s="55"/>
      <c r="P873" s="55"/>
      <c r="Q873" s="55"/>
      <c r="R873" s="55"/>
      <c r="S873" s="51"/>
      <c r="T873" s="55"/>
      <c r="U873" s="55"/>
      <c r="V873" s="55"/>
      <c r="W873" s="51"/>
      <c r="X873" s="55"/>
      <c r="Y873" s="55"/>
      <c r="Z873" s="55"/>
      <c r="AA873" s="55"/>
      <c r="AB873" s="55"/>
      <c r="AC873" s="55"/>
    </row>
    <row r="874" spans="1:29" x14ac:dyDescent="0.25">
      <c r="A874" s="4" t="s">
        <v>1841</v>
      </c>
      <c r="B874" s="7" t="s">
        <v>1842</v>
      </c>
      <c r="C874" s="8" t="s">
        <v>931</v>
      </c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9" t="s">
        <v>2475</v>
      </c>
      <c r="T874" s="48"/>
      <c r="U874" s="48"/>
      <c r="V874" s="48"/>
      <c r="W874" s="51"/>
      <c r="X874" s="48"/>
      <c r="Y874" s="48"/>
      <c r="Z874" s="48"/>
      <c r="AA874" s="48"/>
      <c r="AB874" s="48"/>
      <c r="AC874" s="48"/>
    </row>
    <row r="875" spans="1:29" x14ac:dyDescent="0.25">
      <c r="A875" s="4" t="s">
        <v>1843</v>
      </c>
      <c r="B875" s="7" t="s">
        <v>1844</v>
      </c>
      <c r="C875" s="8" t="s">
        <v>49</v>
      </c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9" t="s">
        <v>2475</v>
      </c>
      <c r="U875" s="48"/>
      <c r="V875" s="48"/>
      <c r="W875" s="51"/>
      <c r="X875" s="48"/>
      <c r="Y875" s="48"/>
      <c r="Z875" s="48"/>
      <c r="AA875" s="48"/>
      <c r="AB875" s="48"/>
      <c r="AC875" s="48"/>
    </row>
    <row r="876" spans="1:29" x14ac:dyDescent="0.25">
      <c r="A876" s="4" t="s">
        <v>1845</v>
      </c>
      <c r="B876" s="7" t="s">
        <v>1846</v>
      </c>
      <c r="C876" s="8" t="s">
        <v>31</v>
      </c>
      <c r="D876" s="49" t="s">
        <v>2475</v>
      </c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52" t="s">
        <v>2474</v>
      </c>
      <c r="T876" s="48"/>
      <c r="U876" s="48"/>
      <c r="V876" s="48"/>
      <c r="W876" s="49" t="s">
        <v>2475</v>
      </c>
      <c r="X876" s="49" t="s">
        <v>2475</v>
      </c>
      <c r="Y876" s="48"/>
      <c r="Z876" s="48"/>
      <c r="AA876" s="48"/>
      <c r="AB876" s="48"/>
      <c r="AC876" s="48"/>
    </row>
    <row r="877" spans="1:29" x14ac:dyDescent="0.25">
      <c r="A877" s="4" t="s">
        <v>1847</v>
      </c>
      <c r="B877" s="7" t="s">
        <v>1848</v>
      </c>
      <c r="C877" s="8" t="s">
        <v>31</v>
      </c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75"/>
      <c r="P877" s="75"/>
      <c r="Q877" s="49" t="s">
        <v>2475</v>
      </c>
      <c r="R877" s="75"/>
      <c r="S877" s="75"/>
      <c r="T877" s="75"/>
      <c r="U877" s="75"/>
      <c r="V877" s="52" t="s">
        <v>2474</v>
      </c>
      <c r="W877" s="51"/>
      <c r="X877" s="48"/>
      <c r="Y877" s="48"/>
      <c r="Z877" s="48"/>
      <c r="AA877" s="48"/>
      <c r="AB877" s="48"/>
      <c r="AC877" s="48"/>
    </row>
    <row r="878" spans="1:29" x14ac:dyDescent="0.25">
      <c r="A878" s="4" t="s">
        <v>1849</v>
      </c>
      <c r="B878" s="18" t="s">
        <v>1850</v>
      </c>
      <c r="C878" s="18" t="s">
        <v>62</v>
      </c>
      <c r="D878" s="48"/>
      <c r="E878" s="48"/>
      <c r="F878" s="48"/>
      <c r="G878" s="49" t="s">
        <v>2475</v>
      </c>
      <c r="H878" s="48"/>
      <c r="I878" s="48"/>
      <c r="J878" s="48"/>
      <c r="K878" s="48"/>
      <c r="L878" s="48"/>
      <c r="M878" s="48"/>
      <c r="N878" s="48"/>
      <c r="O878" s="55"/>
      <c r="P878" s="55"/>
      <c r="Q878" s="48"/>
      <c r="R878" s="55"/>
      <c r="S878" s="55"/>
      <c r="T878" s="55"/>
      <c r="U878" s="55"/>
      <c r="V878" s="48"/>
      <c r="W878" s="51"/>
      <c r="X878" s="48"/>
      <c r="Y878" s="48"/>
      <c r="Z878" s="48"/>
      <c r="AA878" s="48"/>
      <c r="AB878" s="48"/>
      <c r="AC878" s="48"/>
    </row>
    <row r="879" spans="1:29" x14ac:dyDescent="0.25">
      <c r="A879" s="4" t="s">
        <v>1851</v>
      </c>
      <c r="B879" s="7" t="s">
        <v>1852</v>
      </c>
      <c r="C879" s="8" t="s">
        <v>49</v>
      </c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75"/>
      <c r="P879" s="75"/>
      <c r="Q879" s="49" t="s">
        <v>2475</v>
      </c>
      <c r="R879" s="75"/>
      <c r="S879" s="75"/>
      <c r="T879" s="75"/>
      <c r="U879" s="75"/>
      <c r="V879" s="52" t="s">
        <v>2474</v>
      </c>
      <c r="W879" s="51"/>
      <c r="X879" s="48"/>
      <c r="Y879" s="48"/>
      <c r="Z879" s="48"/>
      <c r="AA879" s="48"/>
      <c r="AB879" s="48"/>
      <c r="AC879" s="48"/>
    </row>
    <row r="880" spans="1:29" x14ac:dyDescent="0.25">
      <c r="A880" s="4" t="s">
        <v>1853</v>
      </c>
      <c r="B880" s="7" t="s">
        <v>1854</v>
      </c>
      <c r="C880" s="8" t="s">
        <v>31</v>
      </c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9" t="s">
        <v>2475</v>
      </c>
      <c r="Q880" s="48"/>
      <c r="R880" s="48"/>
      <c r="S880" s="48"/>
      <c r="T880" s="48"/>
      <c r="U880" s="48"/>
      <c r="V880" s="48"/>
      <c r="W880" s="51"/>
      <c r="X880" s="48"/>
      <c r="Y880" s="48"/>
      <c r="Z880" s="48"/>
      <c r="AA880" s="48"/>
      <c r="AB880" s="48"/>
      <c r="AC880" s="48"/>
    </row>
    <row r="881" spans="1:29" x14ac:dyDescent="0.25">
      <c r="A881" s="4" t="s">
        <v>1855</v>
      </c>
      <c r="B881" s="7" t="s">
        <v>1856</v>
      </c>
      <c r="C881" s="8" t="s">
        <v>31</v>
      </c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9" t="s">
        <v>2475</v>
      </c>
      <c r="S881" s="48"/>
      <c r="T881" s="48"/>
      <c r="U881" s="48"/>
      <c r="V881" s="48"/>
      <c r="W881" s="51"/>
      <c r="X881" s="48"/>
      <c r="Y881" s="48"/>
      <c r="Z881" s="48"/>
      <c r="AA881" s="48"/>
      <c r="AB881" s="48"/>
      <c r="AC881" s="48"/>
    </row>
    <row r="882" spans="1:29" x14ac:dyDescent="0.25">
      <c r="A882" s="4" t="s">
        <v>1857</v>
      </c>
      <c r="B882" s="16" t="s">
        <v>1858</v>
      </c>
      <c r="C882" s="16" t="s">
        <v>31</v>
      </c>
      <c r="D882" s="49" t="s">
        <v>2475</v>
      </c>
      <c r="E882" s="48"/>
      <c r="F882" s="48"/>
      <c r="G882" s="48"/>
      <c r="H882" s="48"/>
      <c r="I882" s="52" t="s">
        <v>2474</v>
      </c>
      <c r="J882" s="48"/>
      <c r="K882" s="49" t="s">
        <v>2475</v>
      </c>
      <c r="L882" s="48"/>
      <c r="M882" s="49" t="s">
        <v>2475</v>
      </c>
      <c r="N882" s="48"/>
      <c r="O882" s="48"/>
      <c r="P882" s="48"/>
      <c r="Q882" s="48"/>
      <c r="R882" s="48"/>
      <c r="S882" s="48"/>
      <c r="T882" s="48"/>
      <c r="U882" s="48"/>
      <c r="V882" s="48"/>
      <c r="W882" s="49" t="s">
        <v>2475</v>
      </c>
      <c r="X882" s="49" t="s">
        <v>2475</v>
      </c>
      <c r="Y882" s="48"/>
      <c r="Z882" s="48"/>
      <c r="AA882" s="48"/>
      <c r="AB882" s="48"/>
      <c r="AC882" s="48"/>
    </row>
    <row r="883" spans="1:29" x14ac:dyDescent="0.25">
      <c r="A883" s="4" t="s">
        <v>1859</v>
      </c>
      <c r="B883" s="16" t="s">
        <v>1860</v>
      </c>
      <c r="C883" s="16" t="s">
        <v>751</v>
      </c>
      <c r="D883" s="48"/>
      <c r="E883" s="48"/>
      <c r="F883" s="48"/>
      <c r="G883" s="48"/>
      <c r="H883" s="55"/>
      <c r="I883" s="52" t="s">
        <v>2474</v>
      </c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51"/>
      <c r="X883" s="48"/>
      <c r="Y883" s="48"/>
      <c r="Z883" s="48"/>
      <c r="AA883" s="48"/>
      <c r="AB883" s="48"/>
      <c r="AC883" s="48"/>
    </row>
    <row r="884" spans="1:29" x14ac:dyDescent="0.25">
      <c r="A884" s="4" t="s">
        <v>1861</v>
      </c>
      <c r="B884" s="7" t="s">
        <v>1862</v>
      </c>
      <c r="C884" s="8" t="s">
        <v>31</v>
      </c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9" t="s">
        <v>2475</v>
      </c>
      <c r="S884" s="48"/>
      <c r="T884" s="48"/>
      <c r="U884" s="48"/>
      <c r="V884" s="48"/>
      <c r="W884" s="51"/>
      <c r="X884" s="48"/>
      <c r="Y884" s="48"/>
      <c r="Z884" s="48"/>
      <c r="AA884" s="48"/>
      <c r="AB884" s="48"/>
      <c r="AC884" s="48"/>
    </row>
    <row r="885" spans="1:29" x14ac:dyDescent="0.25">
      <c r="A885" s="4" t="s">
        <v>1863</v>
      </c>
      <c r="B885" s="7" t="s">
        <v>1864</v>
      </c>
      <c r="C885" s="8" t="s">
        <v>62</v>
      </c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9" t="s">
        <v>2475</v>
      </c>
      <c r="R885" s="48"/>
      <c r="S885" s="48"/>
      <c r="T885" s="48"/>
      <c r="U885" s="48"/>
      <c r="V885" s="48"/>
      <c r="W885" s="51"/>
      <c r="X885" s="48"/>
      <c r="Y885" s="48"/>
      <c r="Z885" s="48"/>
      <c r="AA885" s="48"/>
      <c r="AB885" s="48"/>
      <c r="AC885" s="48"/>
    </row>
    <row r="886" spans="1:29" x14ac:dyDescent="0.25">
      <c r="A886" s="4" t="s">
        <v>1865</v>
      </c>
      <c r="B886" s="7" t="s">
        <v>1866</v>
      </c>
      <c r="C886" s="8" t="s">
        <v>286</v>
      </c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9" t="s">
        <v>2475</v>
      </c>
      <c r="T886" s="48"/>
      <c r="U886" s="48"/>
      <c r="V886" s="48"/>
      <c r="W886" s="51"/>
      <c r="X886" s="48"/>
      <c r="Y886" s="48"/>
      <c r="Z886" s="48"/>
      <c r="AA886" s="48"/>
      <c r="AB886" s="48"/>
      <c r="AC886" s="48"/>
    </row>
    <row r="887" spans="1:29" x14ac:dyDescent="0.25">
      <c r="A887" s="4" t="s">
        <v>1867</v>
      </c>
      <c r="B887" s="7" t="s">
        <v>1868</v>
      </c>
      <c r="C887" s="8" t="s">
        <v>38</v>
      </c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52" t="s">
        <v>2474</v>
      </c>
      <c r="T887" s="48"/>
      <c r="U887" s="48"/>
      <c r="V887" s="48"/>
      <c r="W887" s="51"/>
      <c r="X887" s="48"/>
      <c r="Y887" s="48"/>
      <c r="Z887" s="48"/>
      <c r="AA887" s="48"/>
      <c r="AB887" s="48"/>
      <c r="AC887" s="48"/>
    </row>
    <row r="888" spans="1:29" x14ac:dyDescent="0.25">
      <c r="A888" s="4" t="s">
        <v>1869</v>
      </c>
      <c r="B888" s="7" t="s">
        <v>1870</v>
      </c>
      <c r="C888" s="8" t="s">
        <v>200</v>
      </c>
      <c r="D888" s="48"/>
      <c r="E888" s="49" t="s">
        <v>2475</v>
      </c>
      <c r="F888" s="48"/>
      <c r="G888" s="48"/>
      <c r="H888" s="48"/>
      <c r="I888" s="48"/>
      <c r="J888" s="48"/>
      <c r="K888" s="48"/>
      <c r="L888" s="48"/>
      <c r="M888" s="48"/>
      <c r="N888" s="48"/>
      <c r="O888" s="49" t="s">
        <v>2475</v>
      </c>
      <c r="P888" s="48"/>
      <c r="Q888" s="48"/>
      <c r="R888" s="48"/>
      <c r="S888" s="48"/>
      <c r="T888" s="48"/>
      <c r="U888" s="48"/>
      <c r="V888" s="48"/>
      <c r="W888" s="51"/>
      <c r="X888" s="48"/>
      <c r="Y888" s="48"/>
      <c r="Z888" s="48"/>
      <c r="AA888" s="48"/>
      <c r="AB888" s="48"/>
      <c r="AC888" s="48"/>
    </row>
    <row r="889" spans="1:29" x14ac:dyDescent="0.25">
      <c r="A889" s="4" t="s">
        <v>1871</v>
      </c>
      <c r="B889" s="18" t="s">
        <v>1872</v>
      </c>
      <c r="C889" s="18" t="s">
        <v>81</v>
      </c>
      <c r="D889" s="49" t="s">
        <v>2475</v>
      </c>
      <c r="E889" s="48"/>
      <c r="F889" s="48"/>
      <c r="G889" s="48"/>
      <c r="H889" s="48"/>
      <c r="I889" s="48"/>
      <c r="J889" s="48"/>
      <c r="K889" s="49" t="s">
        <v>2475</v>
      </c>
      <c r="L889" s="49" t="s">
        <v>2475</v>
      </c>
      <c r="M889" s="48"/>
      <c r="N889" s="49" t="s">
        <v>2475</v>
      </c>
      <c r="O889" s="48"/>
      <c r="P889" s="48"/>
      <c r="Q889" s="48"/>
      <c r="R889" s="48"/>
      <c r="S889" s="48"/>
      <c r="T889" s="48"/>
      <c r="U889" s="48"/>
      <c r="V889" s="48"/>
      <c r="W889" s="49" t="s">
        <v>2475</v>
      </c>
      <c r="X889" s="48"/>
      <c r="Y889" s="48"/>
      <c r="Z889" s="48"/>
      <c r="AA889" s="48"/>
      <c r="AB889" s="48"/>
      <c r="AC889" s="48"/>
    </row>
    <row r="890" spans="1:29" x14ac:dyDescent="0.25">
      <c r="A890" s="4" t="s">
        <v>1873</v>
      </c>
      <c r="B890" s="17" t="s">
        <v>1874</v>
      </c>
      <c r="C890" s="8" t="s">
        <v>89</v>
      </c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9" t="s">
        <v>2475</v>
      </c>
      <c r="X890" s="52" t="s">
        <v>2474</v>
      </c>
      <c r="Y890" s="48"/>
      <c r="Z890" s="48"/>
      <c r="AA890" s="48"/>
      <c r="AB890" s="48"/>
      <c r="AC890" s="48"/>
    </row>
    <row r="891" spans="1:29" x14ac:dyDescent="0.25">
      <c r="A891" s="4" t="s">
        <v>1875</v>
      </c>
      <c r="B891" s="7" t="s">
        <v>1876</v>
      </c>
      <c r="C891" s="8" t="s">
        <v>200</v>
      </c>
      <c r="D891" s="49" t="s">
        <v>2475</v>
      </c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9" t="s">
        <v>2475</v>
      </c>
      <c r="P891" s="48"/>
      <c r="Q891" s="48"/>
      <c r="R891" s="48"/>
      <c r="S891" s="48"/>
      <c r="T891" s="48"/>
      <c r="U891" s="48"/>
      <c r="V891" s="48"/>
      <c r="W891" s="49" t="s">
        <v>2475</v>
      </c>
      <c r="X891" s="48"/>
      <c r="Y891" s="48"/>
      <c r="Z891" s="48"/>
      <c r="AA891" s="48"/>
      <c r="AB891" s="48"/>
      <c r="AC891" s="48"/>
    </row>
    <row r="892" spans="1:29" x14ac:dyDescent="0.25">
      <c r="A892" s="4" t="s">
        <v>1877</v>
      </c>
      <c r="B892" s="18" t="s">
        <v>1878</v>
      </c>
      <c r="C892" s="19" t="s">
        <v>1879</v>
      </c>
      <c r="D892" s="49" t="s">
        <v>2475</v>
      </c>
      <c r="E892" s="48"/>
      <c r="F892" s="48"/>
      <c r="G892" s="48"/>
      <c r="H892" s="48"/>
      <c r="I892" s="48"/>
      <c r="J892" s="52" t="s">
        <v>2474</v>
      </c>
      <c r="K892" s="48"/>
      <c r="L892" s="48"/>
      <c r="M892" s="48"/>
      <c r="N892" s="52" t="s">
        <v>2474</v>
      </c>
      <c r="O892" s="48"/>
      <c r="P892" s="48"/>
      <c r="Q892" s="48"/>
      <c r="R892" s="48"/>
      <c r="S892" s="48"/>
      <c r="T892" s="48"/>
      <c r="U892" s="48"/>
      <c r="V892" s="48"/>
      <c r="W892" s="51"/>
      <c r="X892" s="48"/>
      <c r="Y892" s="48"/>
      <c r="Z892" s="48"/>
      <c r="AA892" s="48"/>
      <c r="AB892" s="48"/>
      <c r="AC892" s="48"/>
    </row>
    <row r="893" spans="1:29" x14ac:dyDescent="0.25">
      <c r="A893" s="4" t="s">
        <v>1880</v>
      </c>
      <c r="B893" s="18" t="s">
        <v>1881</v>
      </c>
      <c r="C893" s="19" t="s">
        <v>1879</v>
      </c>
      <c r="D893" s="49" t="s">
        <v>2475</v>
      </c>
      <c r="E893" s="48"/>
      <c r="F893" s="48"/>
      <c r="G893" s="48"/>
      <c r="H893" s="48"/>
      <c r="I893" s="48"/>
      <c r="J893" s="52" t="s">
        <v>2474</v>
      </c>
      <c r="K893" s="48"/>
      <c r="L893" s="48"/>
      <c r="M893" s="48"/>
      <c r="N893" s="52" t="s">
        <v>2474</v>
      </c>
      <c r="O893" s="48"/>
      <c r="P893" s="48"/>
      <c r="Q893" s="48"/>
      <c r="R893" s="48"/>
      <c r="S893" s="48"/>
      <c r="T893" s="48"/>
      <c r="U893" s="48"/>
      <c r="V893" s="48"/>
      <c r="W893" s="51"/>
      <c r="X893" s="48"/>
      <c r="Y893" s="48"/>
      <c r="Z893" s="48"/>
      <c r="AA893" s="48"/>
      <c r="AB893" s="48"/>
      <c r="AC893" s="48"/>
    </row>
    <row r="894" spans="1:29" x14ac:dyDescent="0.25">
      <c r="A894" s="4" t="s">
        <v>1882</v>
      </c>
      <c r="B894" s="18" t="s">
        <v>1883</v>
      </c>
      <c r="C894" s="25" t="s">
        <v>1884</v>
      </c>
      <c r="D894" s="48"/>
      <c r="E894" s="48"/>
      <c r="F894" s="48"/>
      <c r="G894" s="48"/>
      <c r="H894" s="48"/>
      <c r="I894" s="48"/>
      <c r="J894" s="50" t="s">
        <v>2474</v>
      </c>
      <c r="K894" s="48"/>
      <c r="L894" s="48"/>
      <c r="M894" s="48"/>
      <c r="N894" s="49" t="s">
        <v>2475</v>
      </c>
      <c r="O894" s="48"/>
      <c r="P894" s="48"/>
      <c r="Q894" s="48"/>
      <c r="R894" s="48"/>
      <c r="S894" s="48"/>
      <c r="T894" s="48"/>
      <c r="U894" s="48"/>
      <c r="V894" s="48"/>
      <c r="W894" s="51"/>
      <c r="X894" s="48"/>
      <c r="Y894" s="48"/>
      <c r="Z894" s="48"/>
      <c r="AA894" s="48"/>
      <c r="AB894" s="48"/>
      <c r="AC894" s="48"/>
    </row>
    <row r="895" spans="1:29" x14ac:dyDescent="0.25">
      <c r="A895" s="4" t="s">
        <v>1885</v>
      </c>
      <c r="B895" s="18" t="s">
        <v>1886</v>
      </c>
      <c r="C895" s="19" t="s">
        <v>229</v>
      </c>
      <c r="D895" s="48"/>
      <c r="E895" s="48"/>
      <c r="F895" s="48"/>
      <c r="G895" s="48"/>
      <c r="H895" s="48"/>
      <c r="I895" s="48"/>
      <c r="J895" s="49" t="s">
        <v>2475</v>
      </c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51"/>
      <c r="X895" s="48"/>
      <c r="Y895" s="48"/>
      <c r="Z895" s="48"/>
      <c r="AA895" s="48"/>
      <c r="AB895" s="48"/>
      <c r="AC895" s="48"/>
    </row>
    <row r="896" spans="1:29" x14ac:dyDescent="0.25">
      <c r="A896" s="4" t="s">
        <v>1887</v>
      </c>
      <c r="B896" s="18" t="s">
        <v>1888</v>
      </c>
      <c r="C896" s="19" t="s">
        <v>1889</v>
      </c>
      <c r="D896" s="49" t="s">
        <v>2475</v>
      </c>
      <c r="E896" s="48"/>
      <c r="F896" s="48"/>
      <c r="G896" s="48"/>
      <c r="H896" s="48"/>
      <c r="I896" s="48"/>
      <c r="J896" s="52" t="s">
        <v>2474</v>
      </c>
      <c r="K896" s="48"/>
      <c r="L896" s="48"/>
      <c r="M896" s="48"/>
      <c r="N896" s="49" t="s">
        <v>2475</v>
      </c>
      <c r="O896" s="48"/>
      <c r="P896" s="48"/>
      <c r="Q896" s="48"/>
      <c r="R896" s="48"/>
      <c r="S896" s="48"/>
      <c r="T896" s="48"/>
      <c r="U896" s="48"/>
      <c r="V896" s="48"/>
      <c r="W896" s="51"/>
      <c r="X896" s="48"/>
      <c r="Y896" s="48"/>
      <c r="Z896" s="48"/>
      <c r="AA896" s="48"/>
      <c r="AB896" s="48"/>
      <c r="AC896" s="48"/>
    </row>
    <row r="897" spans="1:29" x14ac:dyDescent="0.25">
      <c r="A897" s="4" t="s">
        <v>1890</v>
      </c>
      <c r="B897" s="7" t="s">
        <v>1891</v>
      </c>
      <c r="C897" s="8" t="s">
        <v>31</v>
      </c>
      <c r="D897" s="49" t="s">
        <v>2475</v>
      </c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9" t="s">
        <v>2475</v>
      </c>
      <c r="S897" s="48"/>
      <c r="T897" s="48"/>
      <c r="U897" s="48"/>
      <c r="V897" s="48"/>
      <c r="W897" s="51"/>
      <c r="X897" s="48"/>
      <c r="Y897" s="48"/>
      <c r="Z897" s="48"/>
      <c r="AA897" s="48"/>
      <c r="AB897" s="48"/>
      <c r="AC897" s="48"/>
    </row>
    <row r="898" spans="1:29" x14ac:dyDescent="0.25">
      <c r="A898" s="4" t="s">
        <v>1892</v>
      </c>
      <c r="B898" s="18" t="s">
        <v>1893</v>
      </c>
      <c r="C898" s="19" t="s">
        <v>1894</v>
      </c>
      <c r="D898" s="49" t="s">
        <v>2475</v>
      </c>
      <c r="E898" s="48"/>
      <c r="F898" s="48"/>
      <c r="G898" s="48"/>
      <c r="H898" s="48"/>
      <c r="I898" s="48"/>
      <c r="J898" s="52" t="s">
        <v>2474</v>
      </c>
      <c r="K898" s="48"/>
      <c r="L898" s="48"/>
      <c r="M898" s="48"/>
      <c r="N898" s="52" t="s">
        <v>2474</v>
      </c>
      <c r="O898" s="48"/>
      <c r="P898" s="48"/>
      <c r="Q898" s="48"/>
      <c r="R898" s="48"/>
      <c r="S898" s="48"/>
      <c r="T898" s="48"/>
      <c r="U898" s="48"/>
      <c r="V898" s="48"/>
      <c r="W898" s="51"/>
      <c r="X898" s="48"/>
      <c r="Y898" s="48"/>
      <c r="Z898" s="48"/>
      <c r="AA898" s="48"/>
      <c r="AB898" s="48"/>
      <c r="AC898" s="48"/>
    </row>
    <row r="899" spans="1:29" x14ac:dyDescent="0.25">
      <c r="A899" s="4" t="s">
        <v>1895</v>
      </c>
      <c r="B899" s="18" t="s">
        <v>1896</v>
      </c>
      <c r="C899" s="25" t="s">
        <v>221</v>
      </c>
      <c r="D899" s="48"/>
      <c r="E899" s="48"/>
      <c r="F899" s="48"/>
      <c r="G899" s="48"/>
      <c r="H899" s="48"/>
      <c r="I899" s="48"/>
      <c r="J899" s="49" t="s">
        <v>2475</v>
      </c>
      <c r="K899" s="48"/>
      <c r="L899" s="48"/>
      <c r="M899" s="48"/>
      <c r="N899" s="49" t="s">
        <v>2475</v>
      </c>
      <c r="O899" s="48"/>
      <c r="P899" s="48"/>
      <c r="Q899" s="48"/>
      <c r="R899" s="48"/>
      <c r="S899" s="48"/>
      <c r="T899" s="48"/>
      <c r="U899" s="48"/>
      <c r="V899" s="48"/>
      <c r="W899" s="51"/>
      <c r="X899" s="48"/>
      <c r="Y899" s="48"/>
      <c r="Z899" s="48"/>
      <c r="AA899" s="48"/>
      <c r="AB899" s="48"/>
      <c r="AC899" s="48"/>
    </row>
    <row r="900" spans="1:29" x14ac:dyDescent="0.25">
      <c r="A900" s="4" t="s">
        <v>1897</v>
      </c>
      <c r="B900" s="18" t="s">
        <v>1898</v>
      </c>
      <c r="C900" s="19" t="s">
        <v>31</v>
      </c>
      <c r="D900" s="48"/>
      <c r="E900" s="48"/>
      <c r="F900" s="48"/>
      <c r="G900" s="48"/>
      <c r="H900" s="48"/>
      <c r="I900" s="48"/>
      <c r="J900" s="56" t="s">
        <v>2476</v>
      </c>
      <c r="K900" s="48"/>
      <c r="L900" s="48"/>
      <c r="M900" s="48"/>
      <c r="N900" s="49" t="s">
        <v>2475</v>
      </c>
      <c r="O900" s="48"/>
      <c r="P900" s="48"/>
      <c r="Q900" s="48"/>
      <c r="R900" s="48"/>
      <c r="S900" s="48"/>
      <c r="T900" s="48"/>
      <c r="U900" s="48"/>
      <c r="V900" s="48"/>
      <c r="W900" s="51"/>
      <c r="X900" s="48"/>
      <c r="Y900" s="48"/>
      <c r="Z900" s="48"/>
      <c r="AA900" s="48"/>
      <c r="AB900" s="48"/>
      <c r="AC900" s="48"/>
    </row>
    <row r="901" spans="1:29" x14ac:dyDescent="0.25">
      <c r="A901" s="4" t="s">
        <v>1899</v>
      </c>
      <c r="B901" s="7" t="s">
        <v>1900</v>
      </c>
      <c r="C901" s="8" t="s">
        <v>676</v>
      </c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52" t="s">
        <v>2474</v>
      </c>
      <c r="W901" s="51"/>
      <c r="X901" s="48"/>
      <c r="Y901" s="48"/>
      <c r="Z901" s="48"/>
      <c r="AA901" s="48"/>
      <c r="AB901" s="48"/>
      <c r="AC901" s="48"/>
    </row>
    <row r="902" spans="1:29" x14ac:dyDescent="0.25">
      <c r="A902" s="4" t="s">
        <v>1901</v>
      </c>
      <c r="B902" s="18" t="s">
        <v>1902</v>
      </c>
      <c r="C902" s="25" t="s">
        <v>136</v>
      </c>
      <c r="D902" s="48"/>
      <c r="E902" s="48"/>
      <c r="F902" s="48"/>
      <c r="G902" s="48"/>
      <c r="H902" s="48"/>
      <c r="I902" s="48"/>
      <c r="J902" s="52" t="s">
        <v>2474</v>
      </c>
      <c r="K902" s="48"/>
      <c r="L902" s="48"/>
      <c r="M902" s="48"/>
      <c r="N902" s="49" t="s">
        <v>2475</v>
      </c>
      <c r="O902" s="48"/>
      <c r="P902" s="48"/>
      <c r="Q902" s="48"/>
      <c r="R902" s="48"/>
      <c r="S902" s="48"/>
      <c r="T902" s="48"/>
      <c r="U902" s="48"/>
      <c r="V902" s="48"/>
      <c r="W902" s="51"/>
      <c r="X902" s="48"/>
      <c r="Y902" s="48"/>
      <c r="Z902" s="48"/>
      <c r="AA902" s="48"/>
      <c r="AB902" s="48"/>
      <c r="AC902" s="48"/>
    </row>
    <row r="903" spans="1:29" x14ac:dyDescent="0.25">
      <c r="A903" s="4" t="s">
        <v>1903</v>
      </c>
      <c r="B903" s="18" t="s">
        <v>1904</v>
      </c>
      <c r="C903" s="19" t="s">
        <v>859</v>
      </c>
      <c r="D903" s="48"/>
      <c r="E903" s="48"/>
      <c r="F903" s="48"/>
      <c r="G903" s="48"/>
      <c r="H903" s="48"/>
      <c r="I903" s="48"/>
      <c r="J903" s="52" t="s">
        <v>2474</v>
      </c>
      <c r="K903" s="48"/>
      <c r="L903" s="48"/>
      <c r="M903" s="48"/>
      <c r="N903" s="49" t="s">
        <v>2475</v>
      </c>
      <c r="O903" s="48"/>
      <c r="P903" s="48"/>
      <c r="Q903" s="48"/>
      <c r="R903" s="48"/>
      <c r="S903" s="48"/>
      <c r="T903" s="48"/>
      <c r="U903" s="48"/>
      <c r="V903" s="48"/>
      <c r="W903" s="51"/>
      <c r="X903" s="48"/>
      <c r="Y903" s="48"/>
      <c r="Z903" s="48"/>
      <c r="AA903" s="48"/>
      <c r="AB903" s="48"/>
      <c r="AC903" s="48"/>
    </row>
    <row r="904" spans="1:29" x14ac:dyDescent="0.25">
      <c r="A904" s="4" t="s">
        <v>1905</v>
      </c>
      <c r="B904" s="18" t="s">
        <v>1906</v>
      </c>
      <c r="C904" s="25" t="s">
        <v>859</v>
      </c>
      <c r="D904" s="49" t="s">
        <v>2475</v>
      </c>
      <c r="E904" s="48"/>
      <c r="F904" s="48"/>
      <c r="G904" s="48"/>
      <c r="H904" s="48"/>
      <c r="I904" s="48"/>
      <c r="J904" s="52" t="s">
        <v>2474</v>
      </c>
      <c r="K904" s="48"/>
      <c r="L904" s="48"/>
      <c r="M904" s="48"/>
      <c r="N904" s="50" t="s">
        <v>2474</v>
      </c>
      <c r="O904" s="48"/>
      <c r="P904" s="48"/>
      <c r="Q904" s="48"/>
      <c r="R904" s="48"/>
      <c r="S904" s="48"/>
      <c r="T904" s="48"/>
      <c r="U904" s="48"/>
      <c r="V904" s="48"/>
      <c r="W904" s="51"/>
      <c r="X904" s="48"/>
      <c r="Y904" s="48"/>
      <c r="Z904" s="48"/>
      <c r="AA904" s="48"/>
      <c r="AB904" s="48"/>
      <c r="AC904" s="48"/>
    </row>
    <row r="905" spans="1:29" x14ac:dyDescent="0.25">
      <c r="A905" s="4" t="s">
        <v>1907</v>
      </c>
      <c r="B905" s="7" t="s">
        <v>1908</v>
      </c>
      <c r="C905" s="8" t="s">
        <v>840</v>
      </c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9" t="s">
        <v>2475</v>
      </c>
      <c r="S905" s="48"/>
      <c r="T905" s="48"/>
      <c r="U905" s="48"/>
      <c r="V905" s="48"/>
      <c r="W905" s="51"/>
      <c r="X905" s="48"/>
      <c r="Y905" s="48"/>
      <c r="Z905" s="48"/>
      <c r="AA905" s="48"/>
      <c r="AB905" s="48"/>
      <c r="AC905" s="48"/>
    </row>
    <row r="906" spans="1:29" x14ac:dyDescent="0.25">
      <c r="A906" s="4" t="s">
        <v>1909</v>
      </c>
      <c r="B906" s="7" t="s">
        <v>1910</v>
      </c>
      <c r="C906" s="8" t="s">
        <v>49</v>
      </c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9" t="s">
        <v>2475</v>
      </c>
      <c r="P906" s="75"/>
      <c r="Q906" s="75"/>
      <c r="R906" s="75"/>
      <c r="S906" s="75"/>
      <c r="T906" s="75"/>
      <c r="U906" s="75"/>
      <c r="V906" s="49" t="s">
        <v>2475</v>
      </c>
      <c r="W906" s="51"/>
      <c r="X906" s="48"/>
      <c r="Y906" s="48"/>
      <c r="Z906" s="48"/>
      <c r="AA906" s="48"/>
      <c r="AB906" s="48"/>
      <c r="AC906" s="48"/>
    </row>
    <row r="907" spans="1:29" x14ac:dyDescent="0.25">
      <c r="A907" s="4" t="s">
        <v>1911</v>
      </c>
      <c r="B907" s="7" t="s">
        <v>1912</v>
      </c>
      <c r="C907" s="8" t="s">
        <v>235</v>
      </c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52" t="s">
        <v>2474</v>
      </c>
      <c r="P907" s="48"/>
      <c r="Q907" s="48"/>
      <c r="R907" s="48"/>
      <c r="S907" s="48"/>
      <c r="T907" s="48"/>
      <c r="U907" s="48"/>
      <c r="V907" s="48"/>
      <c r="W907" s="51"/>
      <c r="X907" s="48"/>
      <c r="Y907" s="48"/>
      <c r="Z907" s="48"/>
      <c r="AA907" s="48"/>
      <c r="AB907" s="48"/>
      <c r="AC907" s="48"/>
    </row>
    <row r="908" spans="1:29" x14ac:dyDescent="0.25">
      <c r="A908" s="4" t="s">
        <v>1913</v>
      </c>
      <c r="B908" s="18" t="s">
        <v>1914</v>
      </c>
      <c r="C908" s="16" t="s">
        <v>31</v>
      </c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9" t="s">
        <v>2475</v>
      </c>
      <c r="O908" s="48"/>
      <c r="P908" s="48"/>
      <c r="Q908" s="48"/>
      <c r="R908" s="48"/>
      <c r="S908" s="48"/>
      <c r="T908" s="48"/>
      <c r="U908" s="48"/>
      <c r="V908" s="48"/>
      <c r="W908" s="51"/>
      <c r="X908" s="48"/>
      <c r="Y908" s="48"/>
      <c r="Z908" s="48"/>
      <c r="AA908" s="48"/>
      <c r="AB908" s="48"/>
      <c r="AC908" s="48"/>
    </row>
    <row r="909" spans="1:29" x14ac:dyDescent="0.25">
      <c r="A909" s="4" t="s">
        <v>1915</v>
      </c>
      <c r="B909" s="7" t="s">
        <v>1916</v>
      </c>
      <c r="C909" s="8" t="s">
        <v>92</v>
      </c>
      <c r="D909" s="49" t="s">
        <v>2475</v>
      </c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9" t="s">
        <v>2475</v>
      </c>
      <c r="P909" s="48"/>
      <c r="Q909" s="48"/>
      <c r="R909" s="48"/>
      <c r="S909" s="48"/>
      <c r="T909" s="48"/>
      <c r="U909" s="48"/>
      <c r="V909" s="48"/>
      <c r="W909" s="49" t="s">
        <v>2475</v>
      </c>
      <c r="X909" s="48"/>
      <c r="Y909" s="48"/>
      <c r="Z909" s="48"/>
      <c r="AA909" s="48"/>
      <c r="AB909" s="48"/>
      <c r="AC909" s="48"/>
    </row>
    <row r="910" spans="1:29" x14ac:dyDescent="0.25">
      <c r="A910" s="4" t="s">
        <v>1917</v>
      </c>
      <c r="B910" s="7" t="s">
        <v>1918</v>
      </c>
      <c r="C910" s="8" t="s">
        <v>31</v>
      </c>
      <c r="D910" s="48"/>
      <c r="E910" s="48"/>
      <c r="F910" s="49" t="s">
        <v>2475</v>
      </c>
      <c r="G910" s="48"/>
      <c r="H910" s="55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9" t="s">
        <v>2475</v>
      </c>
      <c r="U910" s="48"/>
      <c r="V910" s="48"/>
      <c r="W910" s="51"/>
      <c r="X910" s="48"/>
      <c r="Y910" s="48"/>
      <c r="Z910" s="48"/>
      <c r="AA910" s="48"/>
      <c r="AB910" s="48"/>
      <c r="AC910" s="48"/>
    </row>
    <row r="911" spans="1:29" x14ac:dyDescent="0.25">
      <c r="A911" s="4" t="s">
        <v>1919</v>
      </c>
      <c r="B911" s="7" t="s">
        <v>1920</v>
      </c>
      <c r="C911" s="8" t="s">
        <v>1675</v>
      </c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9" t="s">
        <v>2475</v>
      </c>
      <c r="V911" s="48"/>
      <c r="W911" s="51"/>
      <c r="X911" s="48"/>
      <c r="Y911" s="48"/>
      <c r="Z911" s="48"/>
      <c r="AA911" s="48"/>
      <c r="AB911" s="48"/>
      <c r="AC911" s="48"/>
    </row>
    <row r="912" spans="1:29" x14ac:dyDescent="0.25">
      <c r="A912" s="4" t="s">
        <v>1921</v>
      </c>
      <c r="B912" s="7" t="s">
        <v>1922</v>
      </c>
      <c r="C912" s="8" t="s">
        <v>49</v>
      </c>
      <c r="D912" s="49" t="s">
        <v>2475</v>
      </c>
      <c r="E912" s="48"/>
      <c r="F912" s="52" t="s">
        <v>2474</v>
      </c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9" t="s">
        <v>2475</v>
      </c>
      <c r="U912" s="48"/>
      <c r="V912" s="48"/>
      <c r="W912" s="49" t="s">
        <v>2475</v>
      </c>
      <c r="X912" s="48"/>
      <c r="Y912" s="48"/>
      <c r="Z912" s="48"/>
      <c r="AA912" s="48"/>
      <c r="AB912" s="48"/>
      <c r="AC912" s="48"/>
    </row>
    <row r="913" spans="1:29" x14ac:dyDescent="0.25">
      <c r="A913" s="4" t="s">
        <v>1923</v>
      </c>
      <c r="B913" s="7" t="s">
        <v>1924</v>
      </c>
      <c r="C913" s="8" t="s">
        <v>31</v>
      </c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9" t="s">
        <v>2475</v>
      </c>
      <c r="S913" s="48"/>
      <c r="T913" s="48"/>
      <c r="U913" s="48"/>
      <c r="V913" s="48"/>
      <c r="W913" s="51"/>
      <c r="X913" s="48"/>
      <c r="Y913" s="48"/>
      <c r="Z913" s="48"/>
      <c r="AA913" s="48"/>
      <c r="AB913" s="48"/>
      <c r="AC913" s="48"/>
    </row>
    <row r="914" spans="1:29" x14ac:dyDescent="0.25">
      <c r="A914" s="4" t="s">
        <v>1925</v>
      </c>
      <c r="B914" s="7" t="s">
        <v>1926</v>
      </c>
      <c r="C914" s="8" t="s">
        <v>49</v>
      </c>
      <c r="D914" s="48"/>
      <c r="E914" s="48"/>
      <c r="F914" s="49" t="s">
        <v>2475</v>
      </c>
      <c r="G914" s="48"/>
      <c r="H914" s="55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51"/>
      <c r="X914" s="48"/>
      <c r="Y914" s="48"/>
      <c r="Z914" s="48"/>
      <c r="AA914" s="48"/>
      <c r="AB914" s="48"/>
      <c r="AC914" s="48"/>
    </row>
    <row r="915" spans="1:29" x14ac:dyDescent="0.25">
      <c r="A915" s="4" t="s">
        <v>1927</v>
      </c>
      <c r="B915" s="7" t="s">
        <v>1928</v>
      </c>
      <c r="C915" s="8" t="s">
        <v>49</v>
      </c>
      <c r="D915" s="48"/>
      <c r="E915" s="48"/>
      <c r="F915" s="49" t="s">
        <v>2475</v>
      </c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51"/>
      <c r="X915" s="48"/>
      <c r="Y915" s="48"/>
      <c r="Z915" s="48"/>
      <c r="AA915" s="48"/>
      <c r="AB915" s="48"/>
      <c r="AC915" s="48"/>
    </row>
    <row r="916" spans="1:29" x14ac:dyDescent="0.25">
      <c r="A916" s="4" t="s">
        <v>1929</v>
      </c>
      <c r="B916" s="7" t="s">
        <v>1930</v>
      </c>
      <c r="C916" s="8" t="s">
        <v>31</v>
      </c>
      <c r="D916" s="48"/>
      <c r="E916" s="48"/>
      <c r="F916" s="48"/>
      <c r="G916" s="48"/>
      <c r="H916" s="48"/>
      <c r="I916" s="48"/>
      <c r="J916" s="49" t="s">
        <v>2475</v>
      </c>
      <c r="K916" s="48"/>
      <c r="L916" s="48"/>
      <c r="M916" s="48"/>
      <c r="N916" s="48"/>
      <c r="O916" s="48"/>
      <c r="P916" s="48"/>
      <c r="Q916" s="48"/>
      <c r="R916" s="49" t="s">
        <v>2475</v>
      </c>
      <c r="S916" s="48"/>
      <c r="T916" s="48"/>
      <c r="U916" s="48"/>
      <c r="V916" s="48"/>
      <c r="W916" s="51"/>
      <c r="X916" s="48"/>
      <c r="Y916" s="48"/>
      <c r="Z916" s="48"/>
      <c r="AA916" s="48"/>
      <c r="AB916" s="48"/>
      <c r="AC916" s="48"/>
    </row>
    <row r="917" spans="1:29" x14ac:dyDescent="0.25">
      <c r="A917" s="4" t="s">
        <v>1931</v>
      </c>
      <c r="B917" s="7" t="s">
        <v>1932</v>
      </c>
      <c r="C917" s="8" t="s">
        <v>31</v>
      </c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9" t="s">
        <v>2475</v>
      </c>
      <c r="S917" s="48"/>
      <c r="T917" s="48"/>
      <c r="U917" s="48"/>
      <c r="V917" s="48"/>
      <c r="W917" s="51"/>
      <c r="X917" s="48"/>
      <c r="Y917" s="48"/>
      <c r="Z917" s="48"/>
      <c r="AA917" s="48"/>
      <c r="AB917" s="48"/>
      <c r="AC917" s="48"/>
    </row>
    <row r="918" spans="1:29" x14ac:dyDescent="0.25">
      <c r="A918" s="4" t="s">
        <v>1933</v>
      </c>
      <c r="B918" s="7" t="s">
        <v>1934</v>
      </c>
      <c r="C918" s="8" t="s">
        <v>31</v>
      </c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51"/>
      <c r="X918" s="48"/>
      <c r="Y918" s="48"/>
      <c r="Z918" s="48"/>
      <c r="AA918" s="48"/>
      <c r="AB918" s="56" t="s">
        <v>2476</v>
      </c>
      <c r="AC918" s="48"/>
    </row>
    <row r="919" spans="1:29" x14ac:dyDescent="0.25">
      <c r="A919" s="4" t="s">
        <v>1935</v>
      </c>
      <c r="B919" s="5" t="s">
        <v>1936</v>
      </c>
      <c r="C919" s="6" t="s">
        <v>31</v>
      </c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9" t="s">
        <v>2475</v>
      </c>
      <c r="X919" s="48"/>
      <c r="Y919" s="48"/>
      <c r="Z919" s="49" t="s">
        <v>2475</v>
      </c>
      <c r="AA919" s="48"/>
      <c r="AB919" s="50" t="s">
        <v>2474</v>
      </c>
      <c r="AC919" s="48"/>
    </row>
    <row r="920" spans="1:29" x14ac:dyDescent="0.25">
      <c r="A920" s="4" t="s">
        <v>1937</v>
      </c>
      <c r="B920" s="9" t="s">
        <v>1938</v>
      </c>
      <c r="C920" s="10" t="s">
        <v>31</v>
      </c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51"/>
      <c r="X920" s="48"/>
      <c r="Y920" s="48"/>
      <c r="Z920" s="48"/>
      <c r="AA920" s="48"/>
      <c r="AB920" s="49" t="s">
        <v>2475</v>
      </c>
      <c r="AC920" s="48"/>
    </row>
    <row r="921" spans="1:29" x14ac:dyDescent="0.25">
      <c r="A921" s="4" t="s">
        <v>1939</v>
      </c>
      <c r="B921" s="9" t="s">
        <v>1940</v>
      </c>
      <c r="C921" s="10" t="s">
        <v>31</v>
      </c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51"/>
      <c r="X921" s="48"/>
      <c r="Y921" s="48"/>
      <c r="Z921" s="48"/>
      <c r="AA921" s="48"/>
      <c r="AB921" s="49" t="s">
        <v>2475</v>
      </c>
      <c r="AC921" s="48"/>
    </row>
    <row r="922" spans="1:29" x14ac:dyDescent="0.25">
      <c r="A922" s="4" t="s">
        <v>1941</v>
      </c>
      <c r="B922" s="9" t="s">
        <v>1942</v>
      </c>
      <c r="C922" s="10" t="s">
        <v>31</v>
      </c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51"/>
      <c r="X922" s="48"/>
      <c r="Y922" s="48"/>
      <c r="Z922" s="48"/>
      <c r="AA922" s="48"/>
      <c r="AB922" s="49" t="s">
        <v>2475</v>
      </c>
      <c r="AC922" s="48"/>
    </row>
    <row r="923" spans="1:29" x14ac:dyDescent="0.25">
      <c r="A923" s="4" t="s">
        <v>1943</v>
      </c>
      <c r="B923" s="5" t="s">
        <v>1944</v>
      </c>
      <c r="C923" s="6" t="s">
        <v>31</v>
      </c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9" t="s">
        <v>2475</v>
      </c>
      <c r="X923" s="48"/>
      <c r="Y923" s="48"/>
      <c r="Z923" s="52" t="s">
        <v>2474</v>
      </c>
      <c r="AA923" s="48"/>
      <c r="AB923" s="48"/>
      <c r="AC923" s="48"/>
    </row>
    <row r="924" spans="1:29" x14ac:dyDescent="0.25">
      <c r="A924" s="4" t="s">
        <v>1945</v>
      </c>
      <c r="B924" s="7" t="s">
        <v>1946</v>
      </c>
      <c r="C924" s="8" t="s">
        <v>200</v>
      </c>
      <c r="D924" s="49" t="s">
        <v>2475</v>
      </c>
      <c r="E924" s="49" t="s">
        <v>2475</v>
      </c>
      <c r="F924" s="48"/>
      <c r="G924" s="48"/>
      <c r="H924" s="48"/>
      <c r="I924" s="48"/>
      <c r="J924" s="48"/>
      <c r="K924" s="48"/>
      <c r="L924" s="48"/>
      <c r="M924" s="48"/>
      <c r="N924" s="48"/>
      <c r="O924" s="52" t="s">
        <v>2474</v>
      </c>
      <c r="P924" s="48"/>
      <c r="Q924" s="48"/>
      <c r="R924" s="48"/>
      <c r="S924" s="48"/>
      <c r="T924" s="48"/>
      <c r="U924" s="48"/>
      <c r="V924" s="48"/>
      <c r="W924" s="49" t="s">
        <v>2475</v>
      </c>
      <c r="X924" s="48"/>
      <c r="Y924" s="48"/>
      <c r="Z924" s="48"/>
      <c r="AA924" s="52" t="s">
        <v>2474</v>
      </c>
      <c r="AB924" s="48"/>
      <c r="AC924" s="48"/>
    </row>
    <row r="925" spans="1:29" x14ac:dyDescent="0.25">
      <c r="A925" s="4" t="s">
        <v>1947</v>
      </c>
      <c r="B925" s="9" t="s">
        <v>1948</v>
      </c>
      <c r="C925" s="10" t="s">
        <v>31</v>
      </c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51"/>
      <c r="X925" s="48"/>
      <c r="Y925" s="48"/>
      <c r="Z925" s="49" t="s">
        <v>2475</v>
      </c>
      <c r="AA925" s="48"/>
      <c r="AB925" s="48"/>
      <c r="AC925" s="48"/>
    </row>
    <row r="926" spans="1:29" x14ac:dyDescent="0.25">
      <c r="A926" s="4" t="s">
        <v>1949</v>
      </c>
      <c r="B926" s="7" t="s">
        <v>1950</v>
      </c>
      <c r="C926" s="8" t="s">
        <v>200</v>
      </c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9" t="s">
        <v>2475</v>
      </c>
      <c r="S926" s="48"/>
      <c r="T926" s="48"/>
      <c r="U926" s="48"/>
      <c r="V926" s="48"/>
      <c r="W926" s="51"/>
      <c r="X926" s="48"/>
      <c r="Y926" s="48"/>
      <c r="Z926" s="48"/>
      <c r="AA926" s="48"/>
      <c r="AB926" s="48"/>
      <c r="AC926" s="48"/>
    </row>
    <row r="927" spans="1:29" x14ac:dyDescent="0.25">
      <c r="A927" s="4" t="s">
        <v>1951</v>
      </c>
      <c r="B927" s="5" t="s">
        <v>1952</v>
      </c>
      <c r="C927" s="6" t="s">
        <v>31</v>
      </c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9" t="s">
        <v>2475</v>
      </c>
      <c r="X927" s="49" t="s">
        <v>2475</v>
      </c>
      <c r="Y927" s="48"/>
      <c r="Z927" s="48"/>
      <c r="AA927" s="48"/>
      <c r="AB927" s="50" t="s">
        <v>2474</v>
      </c>
      <c r="AC927" s="48"/>
    </row>
    <row r="928" spans="1:29" x14ac:dyDescent="0.25">
      <c r="A928" s="4" t="s">
        <v>1953</v>
      </c>
      <c r="B928" s="7" t="s">
        <v>1954</v>
      </c>
      <c r="C928" s="8" t="s">
        <v>49</v>
      </c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9" t="s">
        <v>2475</v>
      </c>
      <c r="S928" s="48"/>
      <c r="T928" s="48"/>
      <c r="U928" s="48"/>
      <c r="V928" s="52" t="s">
        <v>2474</v>
      </c>
      <c r="W928" s="51"/>
      <c r="X928" s="48"/>
      <c r="Y928" s="48"/>
      <c r="Z928" s="48"/>
      <c r="AA928" s="48"/>
      <c r="AB928" s="48"/>
      <c r="AC928" s="48"/>
    </row>
    <row r="929" spans="1:29" x14ac:dyDescent="0.25">
      <c r="A929" s="4" t="s">
        <v>1955</v>
      </c>
      <c r="B929" s="7" t="s">
        <v>1956</v>
      </c>
      <c r="C929" s="8" t="s">
        <v>136</v>
      </c>
      <c r="D929" s="49" t="s">
        <v>2475</v>
      </c>
      <c r="E929" s="48"/>
      <c r="F929" s="48"/>
      <c r="G929" s="48"/>
      <c r="H929" s="48"/>
      <c r="I929" s="48"/>
      <c r="J929" s="48"/>
      <c r="K929" s="48"/>
      <c r="L929" s="48"/>
      <c r="M929" s="48"/>
      <c r="N929" s="48"/>
      <c r="O929" s="52" t="s">
        <v>2474</v>
      </c>
      <c r="P929" s="48"/>
      <c r="Q929" s="48"/>
      <c r="R929" s="48"/>
      <c r="S929" s="48"/>
      <c r="T929" s="48"/>
      <c r="U929" s="48"/>
      <c r="V929" s="48"/>
      <c r="W929" s="49" t="s">
        <v>2475</v>
      </c>
      <c r="X929" s="48"/>
      <c r="Y929" s="48"/>
      <c r="Z929" s="48"/>
      <c r="AA929" s="48"/>
      <c r="AB929" s="48"/>
      <c r="AC929" s="48"/>
    </row>
    <row r="930" spans="1:29" x14ac:dyDescent="0.25">
      <c r="A930" s="4" t="s">
        <v>1957</v>
      </c>
      <c r="B930" s="18" t="s">
        <v>1958</v>
      </c>
      <c r="C930" s="19" t="s">
        <v>229</v>
      </c>
      <c r="D930" s="48"/>
      <c r="E930" s="49" t="s">
        <v>2475</v>
      </c>
      <c r="F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51"/>
      <c r="X930" s="48"/>
      <c r="Y930" s="48"/>
      <c r="Z930" s="48"/>
      <c r="AA930" s="48"/>
      <c r="AB930" s="48"/>
      <c r="AC930" s="48"/>
    </row>
    <row r="931" spans="1:29" x14ac:dyDescent="0.25">
      <c r="A931" s="4" t="s">
        <v>1959</v>
      </c>
      <c r="B931" s="7" t="s">
        <v>1960</v>
      </c>
      <c r="C931" s="8" t="s">
        <v>226</v>
      </c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9" t="s">
        <v>2475</v>
      </c>
      <c r="S931" s="48"/>
      <c r="T931" s="48"/>
      <c r="U931" s="48"/>
      <c r="V931" s="48"/>
      <c r="W931" s="51"/>
      <c r="X931" s="48"/>
      <c r="Y931" s="48"/>
      <c r="Z931" s="48"/>
      <c r="AA931" s="48"/>
      <c r="AB931" s="48"/>
      <c r="AC931" s="48"/>
    </row>
    <row r="932" spans="1:29" x14ac:dyDescent="0.25">
      <c r="A932" s="4" t="s">
        <v>1961</v>
      </c>
      <c r="B932" s="7" t="s">
        <v>1962</v>
      </c>
      <c r="C932" s="8" t="s">
        <v>1675</v>
      </c>
      <c r="D932" s="48"/>
      <c r="E932" s="48"/>
      <c r="F932" s="48"/>
      <c r="G932" s="48"/>
      <c r="H932" s="48"/>
      <c r="I932" s="48"/>
      <c r="J932" s="49" t="s">
        <v>2475</v>
      </c>
      <c r="K932" s="48"/>
      <c r="L932" s="48"/>
      <c r="M932" s="48"/>
      <c r="N932" s="48"/>
      <c r="O932" s="52" t="s">
        <v>2474</v>
      </c>
      <c r="P932" s="48"/>
      <c r="Q932" s="48"/>
      <c r="R932" s="48"/>
      <c r="S932" s="48"/>
      <c r="T932" s="48"/>
      <c r="U932" s="48"/>
      <c r="V932" s="48"/>
      <c r="W932" s="51"/>
      <c r="X932" s="48"/>
      <c r="Y932" s="48"/>
      <c r="Z932" s="48"/>
      <c r="AA932" s="48"/>
      <c r="AB932" s="48"/>
      <c r="AC932" s="48"/>
    </row>
    <row r="933" spans="1:29" x14ac:dyDescent="0.25">
      <c r="A933" s="4" t="s">
        <v>1963</v>
      </c>
      <c r="B933" s="7" t="s">
        <v>1964</v>
      </c>
      <c r="C933" s="8" t="s">
        <v>1675</v>
      </c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8"/>
      <c r="O933" s="49" t="s">
        <v>2475</v>
      </c>
      <c r="P933" s="48"/>
      <c r="Q933" s="48"/>
      <c r="R933" s="48"/>
      <c r="S933" s="48"/>
      <c r="T933" s="48"/>
      <c r="U933" s="48"/>
      <c r="V933" s="48"/>
      <c r="W933" s="51"/>
      <c r="X933" s="48"/>
      <c r="Y933" s="48"/>
      <c r="Z933" s="48"/>
      <c r="AA933" s="48"/>
      <c r="AB933" s="48"/>
      <c r="AC933" s="48"/>
    </row>
    <row r="934" spans="1:29" x14ac:dyDescent="0.25">
      <c r="A934" s="4" t="s">
        <v>1965</v>
      </c>
      <c r="B934" s="7" t="s">
        <v>1966</v>
      </c>
      <c r="C934" s="8" t="s">
        <v>1007</v>
      </c>
      <c r="D934" s="49" t="s">
        <v>2475</v>
      </c>
      <c r="E934" s="48"/>
      <c r="F934" s="48"/>
      <c r="G934" s="48"/>
      <c r="H934" s="48"/>
      <c r="I934" s="48"/>
      <c r="J934" s="48"/>
      <c r="K934" s="48"/>
      <c r="L934" s="48"/>
      <c r="M934" s="48"/>
      <c r="N934" s="48"/>
      <c r="O934" s="49" t="s">
        <v>2475</v>
      </c>
      <c r="P934" s="48"/>
      <c r="Q934" s="48"/>
      <c r="R934" s="48"/>
      <c r="S934" s="48"/>
      <c r="T934" s="48"/>
      <c r="U934" s="48"/>
      <c r="V934" s="48"/>
      <c r="W934" s="49" t="s">
        <v>2475</v>
      </c>
      <c r="X934" s="48"/>
      <c r="Y934" s="48"/>
      <c r="Z934" s="48"/>
      <c r="AA934" s="48"/>
      <c r="AB934" s="48"/>
      <c r="AC934" s="48"/>
    </row>
    <row r="935" spans="1:29" x14ac:dyDescent="0.25">
      <c r="A935" s="4" t="s">
        <v>1967</v>
      </c>
      <c r="B935" s="7" t="s">
        <v>1968</v>
      </c>
      <c r="C935" s="8" t="s">
        <v>49</v>
      </c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9" t="s">
        <v>2475</v>
      </c>
      <c r="V935" s="48"/>
      <c r="W935" s="51"/>
      <c r="X935" s="48"/>
      <c r="Y935" s="48"/>
      <c r="Z935" s="48"/>
      <c r="AA935" s="48"/>
      <c r="AB935" s="48"/>
      <c r="AC935" s="48"/>
    </row>
    <row r="936" spans="1:29" x14ac:dyDescent="0.25">
      <c r="A936" s="4" t="s">
        <v>1969</v>
      </c>
      <c r="B936" s="7" t="s">
        <v>1970</v>
      </c>
      <c r="C936" s="8" t="s">
        <v>62</v>
      </c>
      <c r="D936" s="49" t="s">
        <v>2475</v>
      </c>
      <c r="E936" s="48"/>
      <c r="F936" s="49" t="s">
        <v>2475</v>
      </c>
      <c r="G936" s="48"/>
      <c r="H936" s="48"/>
      <c r="I936" s="49" t="s">
        <v>2475</v>
      </c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51"/>
      <c r="X936" s="48"/>
      <c r="Y936" s="48"/>
      <c r="Z936" s="48"/>
      <c r="AA936" s="48"/>
      <c r="AB936" s="48"/>
      <c r="AC936" s="48"/>
    </row>
    <row r="937" spans="1:29" x14ac:dyDescent="0.25">
      <c r="A937" s="4" t="s">
        <v>1971</v>
      </c>
      <c r="B937" s="7" t="s">
        <v>1972</v>
      </c>
      <c r="C937" s="8" t="s">
        <v>62</v>
      </c>
      <c r="D937" s="48"/>
      <c r="E937" s="48"/>
      <c r="F937" s="49" t="s">
        <v>2475</v>
      </c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51"/>
      <c r="X937" s="48"/>
      <c r="Y937" s="48"/>
      <c r="Z937" s="48"/>
      <c r="AA937" s="48"/>
      <c r="AB937" s="48"/>
      <c r="AC937" s="48"/>
    </row>
    <row r="938" spans="1:29" x14ac:dyDescent="0.25">
      <c r="A938" s="4" t="s">
        <v>1973</v>
      </c>
      <c r="B938" s="7" t="s">
        <v>1974</v>
      </c>
      <c r="C938" s="7" t="s">
        <v>31</v>
      </c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51"/>
      <c r="X938" s="48"/>
      <c r="Y938" s="48"/>
      <c r="Z938" s="48"/>
      <c r="AA938" s="49" t="s">
        <v>2475</v>
      </c>
      <c r="AB938" s="48"/>
      <c r="AC938" s="48"/>
    </row>
    <row r="939" spans="1:29" x14ac:dyDescent="0.25">
      <c r="A939" s="4" t="s">
        <v>1975</v>
      </c>
      <c r="B939" s="7" t="s">
        <v>1976</v>
      </c>
      <c r="C939" s="8" t="s">
        <v>286</v>
      </c>
      <c r="D939" s="49" t="s">
        <v>2475</v>
      </c>
      <c r="E939" s="48"/>
      <c r="F939" s="48"/>
      <c r="G939" s="48"/>
      <c r="H939" s="48"/>
      <c r="I939" s="48"/>
      <c r="J939" s="48"/>
      <c r="K939" s="48"/>
      <c r="L939" s="48"/>
      <c r="M939" s="48"/>
      <c r="N939" s="48"/>
      <c r="O939" s="52" t="s">
        <v>2474</v>
      </c>
      <c r="P939" s="48"/>
      <c r="Q939" s="48"/>
      <c r="R939" s="48"/>
      <c r="S939" s="48"/>
      <c r="T939" s="48"/>
      <c r="U939" s="48"/>
      <c r="V939" s="48"/>
      <c r="W939" s="49" t="s">
        <v>2475</v>
      </c>
      <c r="X939" s="48"/>
      <c r="Y939" s="48"/>
      <c r="Z939" s="48"/>
      <c r="AA939" s="48"/>
      <c r="AB939" s="48"/>
      <c r="AC939" s="48"/>
    </row>
    <row r="940" spans="1:29" x14ac:dyDescent="0.25">
      <c r="A940" s="4" t="s">
        <v>1977</v>
      </c>
      <c r="B940" s="7" t="s">
        <v>1978</v>
      </c>
      <c r="C940" s="8" t="s">
        <v>226</v>
      </c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8"/>
      <c r="O940" s="49" t="s">
        <v>2475</v>
      </c>
      <c r="P940" s="48"/>
      <c r="Q940" s="48"/>
      <c r="R940" s="48"/>
      <c r="S940" s="48"/>
      <c r="T940" s="48"/>
      <c r="U940" s="48"/>
      <c r="V940" s="48"/>
      <c r="W940" s="51"/>
      <c r="X940" s="48"/>
      <c r="Y940" s="48"/>
      <c r="Z940" s="48"/>
      <c r="AA940" s="48"/>
      <c r="AB940" s="48"/>
      <c r="AC940" s="48"/>
    </row>
    <row r="941" spans="1:29" x14ac:dyDescent="0.25">
      <c r="A941" s="4" t="s">
        <v>1979</v>
      </c>
      <c r="B941" s="7" t="s">
        <v>1980</v>
      </c>
      <c r="C941" s="8" t="s">
        <v>49</v>
      </c>
      <c r="D941" s="48"/>
      <c r="E941" s="48"/>
      <c r="F941" s="52" t="s">
        <v>2474</v>
      </c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51"/>
      <c r="X941" s="48"/>
      <c r="Y941" s="48"/>
      <c r="Z941" s="48"/>
      <c r="AA941" s="48"/>
      <c r="AB941" s="48"/>
      <c r="AC941" s="48"/>
    </row>
    <row r="942" spans="1:29" x14ac:dyDescent="0.25">
      <c r="A942" s="4" t="s">
        <v>1981</v>
      </c>
      <c r="B942" s="7" t="s">
        <v>1982</v>
      </c>
      <c r="C942" s="8" t="s">
        <v>92</v>
      </c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9" t="s">
        <v>2475</v>
      </c>
      <c r="S942" s="48"/>
      <c r="T942" s="48"/>
      <c r="U942" s="48"/>
      <c r="V942" s="48"/>
      <c r="W942" s="51"/>
      <c r="X942" s="48"/>
      <c r="Y942" s="48"/>
      <c r="Z942" s="48"/>
      <c r="AA942" s="48"/>
      <c r="AB942" s="48"/>
      <c r="AC942" s="48"/>
    </row>
    <row r="943" spans="1:29" x14ac:dyDescent="0.25">
      <c r="A943" s="4" t="s">
        <v>1983</v>
      </c>
      <c r="B943" s="7" t="s">
        <v>1984</v>
      </c>
      <c r="C943" s="8" t="s">
        <v>49</v>
      </c>
      <c r="D943" s="49" t="s">
        <v>2475</v>
      </c>
      <c r="E943" s="48"/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51"/>
      <c r="X943" s="48"/>
      <c r="Y943" s="48"/>
      <c r="Z943" s="48"/>
      <c r="AA943" s="48"/>
      <c r="AB943" s="48"/>
      <c r="AC943" s="48"/>
    </row>
    <row r="944" spans="1:29" x14ac:dyDescent="0.25">
      <c r="A944" s="4" t="s">
        <v>1985</v>
      </c>
      <c r="B944" s="7" t="s">
        <v>1986</v>
      </c>
      <c r="C944" s="7" t="s">
        <v>31</v>
      </c>
      <c r="D944" s="48"/>
      <c r="E944" s="48"/>
      <c r="F944" s="48"/>
      <c r="G944" s="48"/>
      <c r="H944" s="68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51"/>
      <c r="X944" s="48"/>
      <c r="Y944" s="48"/>
      <c r="Z944" s="48"/>
      <c r="AA944" s="49" t="s">
        <v>2475</v>
      </c>
      <c r="AB944" s="48"/>
      <c r="AC944" s="48"/>
    </row>
    <row r="945" spans="1:29" x14ac:dyDescent="0.25">
      <c r="A945" s="4" t="s">
        <v>1987</v>
      </c>
      <c r="B945" s="7" t="s">
        <v>1988</v>
      </c>
      <c r="C945" s="8" t="s">
        <v>62</v>
      </c>
      <c r="D945" s="48"/>
      <c r="E945" s="48"/>
      <c r="F945" s="49" t="s">
        <v>2475</v>
      </c>
      <c r="G945" s="48"/>
      <c r="H945" s="55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9" t="s">
        <v>2475</v>
      </c>
      <c r="U945" s="48"/>
      <c r="V945" s="48"/>
      <c r="W945" s="51"/>
      <c r="X945" s="48"/>
      <c r="Y945" s="48"/>
      <c r="Z945" s="48"/>
      <c r="AA945" s="48"/>
      <c r="AB945" s="48"/>
      <c r="AC945" s="48"/>
    </row>
    <row r="946" spans="1:29" x14ac:dyDescent="0.25">
      <c r="A946" s="4" t="s">
        <v>1989</v>
      </c>
      <c r="B946" s="5" t="s">
        <v>1990</v>
      </c>
      <c r="C946" s="6" t="s">
        <v>31</v>
      </c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9" t="s">
        <v>2475</v>
      </c>
      <c r="X946" s="48"/>
      <c r="Y946" s="48"/>
      <c r="Z946" s="48"/>
      <c r="AA946" s="48"/>
      <c r="AB946" s="50" t="s">
        <v>2474</v>
      </c>
      <c r="AC946" s="48"/>
    </row>
    <row r="947" spans="1:29" x14ac:dyDescent="0.25">
      <c r="A947" s="4" t="s">
        <v>1991</v>
      </c>
      <c r="B947" s="7" t="s">
        <v>1992</v>
      </c>
      <c r="C947" s="8" t="s">
        <v>31</v>
      </c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52" t="s">
        <v>2474</v>
      </c>
      <c r="W947" s="51"/>
      <c r="X947" s="48"/>
      <c r="Y947" s="48"/>
      <c r="Z947" s="48"/>
      <c r="AA947" s="48"/>
      <c r="AB947" s="48"/>
      <c r="AC947" s="48"/>
    </row>
    <row r="948" spans="1:29" x14ac:dyDescent="0.25">
      <c r="A948" s="4" t="s">
        <v>1993</v>
      </c>
      <c r="B948" s="7" t="s">
        <v>1994</v>
      </c>
      <c r="C948" s="8" t="s">
        <v>31</v>
      </c>
      <c r="D948" s="48"/>
      <c r="E948" s="48"/>
      <c r="F948" s="49" t="s">
        <v>2475</v>
      </c>
      <c r="G948" s="48"/>
      <c r="H948" s="49" t="s">
        <v>2475</v>
      </c>
      <c r="I948" s="48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51"/>
      <c r="X948" s="48"/>
      <c r="Y948" s="48"/>
      <c r="Z948" s="48"/>
      <c r="AA948" s="48"/>
      <c r="AB948" s="48"/>
      <c r="AC948" s="48"/>
    </row>
    <row r="949" spans="1:29" s="14" customFormat="1" x14ac:dyDescent="0.25">
      <c r="A949" s="38" t="s">
        <v>1995</v>
      </c>
      <c r="B949" s="28" t="s">
        <v>1996</v>
      </c>
      <c r="C949" s="39" t="s">
        <v>197</v>
      </c>
      <c r="D949" s="55"/>
      <c r="E949" s="55"/>
      <c r="F949" s="51"/>
      <c r="G949" s="55"/>
      <c r="H949" s="51"/>
      <c r="I949" s="55"/>
      <c r="J949" s="55"/>
      <c r="K949" s="55"/>
      <c r="L949" s="55"/>
      <c r="M949" s="49" t="s">
        <v>2475</v>
      </c>
      <c r="N949" s="55"/>
      <c r="O949" s="55"/>
      <c r="P949" s="55"/>
      <c r="Q949" s="55"/>
      <c r="R949" s="55"/>
      <c r="S949" s="55"/>
      <c r="T949" s="55"/>
      <c r="U949" s="55"/>
      <c r="V949" s="55"/>
      <c r="W949" s="51"/>
      <c r="X949" s="55"/>
      <c r="Y949" s="55"/>
      <c r="Z949" s="55"/>
      <c r="AA949" s="55"/>
      <c r="AB949" s="55"/>
      <c r="AC949" s="55"/>
    </row>
    <row r="950" spans="1:29" s="14" customFormat="1" x14ac:dyDescent="0.25">
      <c r="A950" s="38" t="s">
        <v>1997</v>
      </c>
      <c r="B950" s="28" t="s">
        <v>1998</v>
      </c>
      <c r="C950" s="39" t="s">
        <v>1999</v>
      </c>
      <c r="D950" s="55"/>
      <c r="E950" s="55"/>
      <c r="F950" s="51"/>
      <c r="G950" s="55"/>
      <c r="H950" s="51"/>
      <c r="I950" s="55"/>
      <c r="J950" s="55"/>
      <c r="K950" s="55"/>
      <c r="L950" s="55"/>
      <c r="M950" s="49" t="s">
        <v>2475</v>
      </c>
      <c r="N950" s="55"/>
      <c r="O950" s="55"/>
      <c r="P950" s="55"/>
      <c r="Q950" s="55"/>
      <c r="R950" s="55"/>
      <c r="S950" s="55"/>
      <c r="T950" s="55"/>
      <c r="U950" s="55"/>
      <c r="V950" s="55"/>
      <c r="W950" s="51"/>
      <c r="X950" s="55"/>
      <c r="Y950" s="55"/>
      <c r="Z950" s="55"/>
      <c r="AA950" s="55"/>
      <c r="AB950" s="55"/>
      <c r="AC950" s="55"/>
    </row>
    <row r="951" spans="1:29" s="14" customFormat="1" x14ac:dyDescent="0.25">
      <c r="A951" s="38" t="s">
        <v>2000</v>
      </c>
      <c r="B951" s="28" t="s">
        <v>2001</v>
      </c>
      <c r="C951" s="39" t="s">
        <v>1999</v>
      </c>
      <c r="D951" s="55"/>
      <c r="E951" s="55"/>
      <c r="F951" s="51"/>
      <c r="G951" s="55"/>
      <c r="H951" s="51"/>
      <c r="I951" s="55"/>
      <c r="J951" s="55"/>
      <c r="K951" s="55"/>
      <c r="L951" s="55"/>
      <c r="M951" s="49" t="s">
        <v>2475</v>
      </c>
      <c r="N951" s="55"/>
      <c r="O951" s="55"/>
      <c r="P951" s="55"/>
      <c r="Q951" s="55"/>
      <c r="R951" s="55"/>
      <c r="S951" s="55"/>
      <c r="T951" s="55"/>
      <c r="U951" s="55"/>
      <c r="V951" s="55"/>
      <c r="W951" s="51"/>
      <c r="X951" s="55"/>
      <c r="Y951" s="55"/>
      <c r="Z951" s="55"/>
      <c r="AA951" s="55"/>
      <c r="AB951" s="55"/>
      <c r="AC951" s="55"/>
    </row>
    <row r="952" spans="1:29" x14ac:dyDescent="0.25">
      <c r="A952" s="4" t="s">
        <v>2002</v>
      </c>
      <c r="B952" s="18" t="s">
        <v>2003</v>
      </c>
      <c r="C952" s="19" t="s">
        <v>2004</v>
      </c>
      <c r="D952" s="48"/>
      <c r="E952" s="49" t="s">
        <v>2475</v>
      </c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51"/>
      <c r="X952" s="48"/>
      <c r="Y952" s="48"/>
      <c r="Z952" s="48"/>
      <c r="AA952" s="48"/>
      <c r="AB952" s="48"/>
      <c r="AC952" s="48"/>
    </row>
    <row r="953" spans="1:29" x14ac:dyDescent="0.25">
      <c r="A953" s="4" t="s">
        <v>2005</v>
      </c>
      <c r="B953" s="18" t="s">
        <v>2006</v>
      </c>
      <c r="C953" s="19" t="s">
        <v>2004</v>
      </c>
      <c r="D953" s="48"/>
      <c r="E953" s="49" t="s">
        <v>2475</v>
      </c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51"/>
      <c r="X953" s="48"/>
      <c r="Y953" s="48"/>
      <c r="Z953" s="48"/>
      <c r="AA953" s="48"/>
      <c r="AB953" s="48"/>
      <c r="AC953" s="48"/>
    </row>
    <row r="954" spans="1:29" x14ac:dyDescent="0.25">
      <c r="A954" s="4" t="s">
        <v>2007</v>
      </c>
      <c r="B954" s="7" t="s">
        <v>2008</v>
      </c>
      <c r="C954" s="8" t="s">
        <v>81</v>
      </c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9" t="s">
        <v>2475</v>
      </c>
      <c r="W954" s="51"/>
      <c r="X954" s="48"/>
      <c r="Y954" s="48"/>
      <c r="Z954" s="48"/>
      <c r="AA954" s="48"/>
      <c r="AB954" s="48"/>
      <c r="AC954" s="48"/>
    </row>
    <row r="955" spans="1:29" x14ac:dyDescent="0.25">
      <c r="A955" s="4" t="s">
        <v>2009</v>
      </c>
      <c r="B955" s="18" t="s">
        <v>2010</v>
      </c>
      <c r="C955" s="19" t="s">
        <v>81</v>
      </c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9" t="s">
        <v>2475</v>
      </c>
      <c r="O955" s="48"/>
      <c r="P955" s="48"/>
      <c r="Q955" s="48"/>
      <c r="R955" s="48"/>
      <c r="S955" s="48"/>
      <c r="T955" s="48"/>
      <c r="U955" s="48"/>
      <c r="V955" s="48"/>
      <c r="W955" s="51"/>
      <c r="X955" s="48"/>
      <c r="Y955" s="48"/>
      <c r="Z955" s="48"/>
      <c r="AA955" s="48"/>
      <c r="AB955" s="48"/>
      <c r="AC955" s="48"/>
    </row>
    <row r="956" spans="1:29" x14ac:dyDescent="0.25">
      <c r="A956" s="4" t="s">
        <v>2011</v>
      </c>
      <c r="B956" s="18" t="s">
        <v>2012</v>
      </c>
      <c r="C956" s="19" t="s">
        <v>81</v>
      </c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9" t="s">
        <v>2475</v>
      </c>
      <c r="O956" s="48"/>
      <c r="P956" s="48"/>
      <c r="Q956" s="48"/>
      <c r="R956" s="48"/>
      <c r="S956" s="48"/>
      <c r="T956" s="48"/>
      <c r="U956" s="48"/>
      <c r="V956" s="48"/>
      <c r="W956" s="51"/>
      <c r="X956" s="48"/>
      <c r="Y956" s="48"/>
      <c r="Z956" s="48"/>
      <c r="AA956" s="48"/>
      <c r="AB956" s="48"/>
      <c r="AC956" s="48"/>
    </row>
    <row r="957" spans="1:29" x14ac:dyDescent="0.25">
      <c r="A957" s="4" t="s">
        <v>2013</v>
      </c>
      <c r="B957" s="16" t="s">
        <v>2014</v>
      </c>
      <c r="C957" s="16" t="s">
        <v>31</v>
      </c>
      <c r="D957" s="49" t="s">
        <v>2475</v>
      </c>
      <c r="E957" s="48"/>
      <c r="F957" s="48"/>
      <c r="G957" s="48"/>
      <c r="H957" s="68"/>
      <c r="I957" s="49" t="s">
        <v>2475</v>
      </c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9" t="s">
        <v>2475</v>
      </c>
      <c r="X957" s="48"/>
      <c r="Y957" s="48"/>
      <c r="Z957" s="48"/>
      <c r="AA957" s="48"/>
      <c r="AB957" s="48"/>
      <c r="AC957" s="48"/>
    </row>
    <row r="958" spans="1:29" x14ac:dyDescent="0.25">
      <c r="A958" s="4" t="s">
        <v>2015</v>
      </c>
      <c r="B958" s="7" t="s">
        <v>2016</v>
      </c>
      <c r="C958" s="8" t="s">
        <v>81</v>
      </c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52" t="s">
        <v>2474</v>
      </c>
      <c r="R958" s="48"/>
      <c r="S958" s="48"/>
      <c r="T958" s="48"/>
      <c r="U958" s="48"/>
      <c r="V958" s="48"/>
      <c r="W958" s="51"/>
      <c r="X958" s="48"/>
      <c r="Y958" s="48"/>
      <c r="Z958" s="48"/>
      <c r="AA958" s="48"/>
      <c r="AB958" s="48"/>
      <c r="AC958" s="48"/>
    </row>
    <row r="959" spans="1:29" x14ac:dyDescent="0.25">
      <c r="A959" s="4" t="s">
        <v>2017</v>
      </c>
      <c r="B959" s="7" t="s">
        <v>2018</v>
      </c>
      <c r="C959" s="8" t="s">
        <v>49</v>
      </c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52" t="s">
        <v>2474</v>
      </c>
      <c r="V959" s="48"/>
      <c r="W959" s="51"/>
      <c r="X959" s="48"/>
      <c r="Y959" s="48"/>
      <c r="Z959" s="48"/>
      <c r="AA959" s="48"/>
      <c r="AB959" s="48"/>
      <c r="AC959" s="48"/>
    </row>
    <row r="960" spans="1:29" x14ac:dyDescent="0.25">
      <c r="A960" s="4" t="s">
        <v>2019</v>
      </c>
      <c r="B960" s="7" t="s">
        <v>2020</v>
      </c>
      <c r="C960" s="8" t="s">
        <v>1498</v>
      </c>
      <c r="D960" s="49" t="s">
        <v>2475</v>
      </c>
      <c r="E960" s="48"/>
      <c r="F960" s="48"/>
      <c r="G960" s="48"/>
      <c r="H960" s="48"/>
      <c r="I960" s="48"/>
      <c r="J960" s="48"/>
      <c r="K960" s="48"/>
      <c r="L960" s="48"/>
      <c r="M960" s="48"/>
      <c r="N960" s="48"/>
      <c r="O960" s="49" t="s">
        <v>2475</v>
      </c>
      <c r="P960" s="48"/>
      <c r="Q960" s="48"/>
      <c r="R960" s="48"/>
      <c r="S960" s="48"/>
      <c r="T960" s="48"/>
      <c r="U960" s="48"/>
      <c r="V960" s="48"/>
      <c r="W960" s="49" t="s">
        <v>2475</v>
      </c>
      <c r="X960" s="48"/>
      <c r="Y960" s="48"/>
      <c r="Z960" s="48"/>
      <c r="AA960" s="48"/>
      <c r="AB960" s="48"/>
      <c r="AC960" s="48"/>
    </row>
    <row r="961" spans="1:29" x14ac:dyDescent="0.25">
      <c r="A961" s="4" t="s">
        <v>2021</v>
      </c>
      <c r="B961" s="7" t="s">
        <v>2022</v>
      </c>
      <c r="C961" s="7" t="s">
        <v>31</v>
      </c>
      <c r="D961" s="49" t="s">
        <v>2475</v>
      </c>
      <c r="E961" s="48"/>
      <c r="F961" s="48"/>
      <c r="G961" s="48"/>
      <c r="H961" s="52" t="s">
        <v>2474</v>
      </c>
      <c r="I961" s="48"/>
      <c r="J961" s="48"/>
      <c r="K961" s="48"/>
      <c r="L961" s="48"/>
      <c r="M961" s="49" t="s">
        <v>2475</v>
      </c>
      <c r="N961" s="48"/>
      <c r="O961" s="48"/>
      <c r="P961" s="48"/>
      <c r="Q961" s="48"/>
      <c r="R961" s="48"/>
      <c r="S961" s="48"/>
      <c r="T961" s="48"/>
      <c r="U961" s="48"/>
      <c r="V961" s="48"/>
      <c r="W961" s="51"/>
      <c r="X961" s="48"/>
      <c r="Y961" s="48"/>
      <c r="Z961" s="48"/>
      <c r="AA961" s="48"/>
      <c r="AB961" s="48"/>
      <c r="AC961" s="48"/>
    </row>
    <row r="962" spans="1:29" x14ac:dyDescent="0.25">
      <c r="A962" s="4" t="s">
        <v>2023</v>
      </c>
      <c r="B962" s="7" t="s">
        <v>2024</v>
      </c>
      <c r="C962" s="8" t="s">
        <v>49</v>
      </c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9" t="s">
        <v>2475</v>
      </c>
      <c r="V962" s="48"/>
      <c r="W962" s="51"/>
      <c r="X962" s="48"/>
      <c r="Y962" s="48"/>
      <c r="Z962" s="48"/>
      <c r="AA962" s="48"/>
      <c r="AB962" s="48"/>
      <c r="AC962" s="48"/>
    </row>
    <row r="963" spans="1:29" x14ac:dyDescent="0.25">
      <c r="A963" s="4" t="s">
        <v>2025</v>
      </c>
      <c r="B963" s="7" t="s">
        <v>2026</v>
      </c>
      <c r="C963" s="8" t="s">
        <v>31</v>
      </c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9" t="s">
        <v>2475</v>
      </c>
      <c r="W963" s="51"/>
      <c r="X963" s="48"/>
      <c r="Y963" s="48"/>
      <c r="Z963" s="48"/>
      <c r="AA963" s="48"/>
      <c r="AB963" s="48"/>
      <c r="AC963" s="48"/>
    </row>
    <row r="964" spans="1:29" x14ac:dyDescent="0.25">
      <c r="A964" s="21" t="s">
        <v>2027</v>
      </c>
      <c r="B964" s="22" t="s">
        <v>2028</v>
      </c>
      <c r="C964" s="13" t="s">
        <v>31</v>
      </c>
      <c r="D964" s="48"/>
      <c r="E964" s="48"/>
      <c r="F964" s="48"/>
      <c r="G964" s="48"/>
      <c r="H964" s="48"/>
      <c r="I964" s="48"/>
      <c r="J964" s="48"/>
      <c r="K964" s="48"/>
      <c r="L964" s="48"/>
      <c r="M964" s="49" t="s">
        <v>2475</v>
      </c>
      <c r="N964" s="48"/>
      <c r="O964" s="48"/>
      <c r="P964" s="48"/>
      <c r="Q964" s="48"/>
      <c r="R964" s="48"/>
      <c r="S964" s="48"/>
      <c r="T964" s="48"/>
      <c r="U964" s="48"/>
      <c r="V964" s="51"/>
      <c r="W964" s="51"/>
      <c r="X964" s="48"/>
      <c r="Y964" s="48"/>
      <c r="Z964" s="48"/>
      <c r="AA964" s="48"/>
      <c r="AB964" s="48"/>
      <c r="AC964" s="48"/>
    </row>
    <row r="965" spans="1:29" x14ac:dyDescent="0.25">
      <c r="A965" s="4" t="s">
        <v>2029</v>
      </c>
      <c r="B965" s="7" t="s">
        <v>2030</v>
      </c>
      <c r="C965" s="8" t="s">
        <v>62</v>
      </c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9" t="s">
        <v>2475</v>
      </c>
      <c r="T965" s="48"/>
      <c r="U965" s="48"/>
      <c r="V965" s="48"/>
      <c r="W965" s="51"/>
      <c r="X965" s="48"/>
      <c r="Y965" s="48"/>
      <c r="Z965" s="48"/>
      <c r="AA965" s="48"/>
      <c r="AB965" s="48"/>
      <c r="AC965" s="48"/>
    </row>
    <row r="966" spans="1:29" x14ac:dyDescent="0.25">
      <c r="A966" s="4" t="s">
        <v>2031</v>
      </c>
      <c r="B966" s="7" t="s">
        <v>2032</v>
      </c>
      <c r="C966" s="8" t="s">
        <v>62</v>
      </c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9" t="s">
        <v>2475</v>
      </c>
      <c r="U966" s="48"/>
      <c r="V966" s="48"/>
      <c r="W966" s="51"/>
      <c r="X966" s="48"/>
      <c r="Y966" s="48"/>
      <c r="Z966" s="48"/>
      <c r="AA966" s="48"/>
      <c r="AB966" s="48"/>
      <c r="AC966" s="48"/>
    </row>
    <row r="967" spans="1:29" x14ac:dyDescent="0.25">
      <c r="A967" s="4" t="s">
        <v>2033</v>
      </c>
      <c r="B967" s="7" t="s">
        <v>2034</v>
      </c>
      <c r="C967" s="8" t="s">
        <v>31</v>
      </c>
      <c r="D967" s="49" t="s">
        <v>2475</v>
      </c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52" t="s">
        <v>2474</v>
      </c>
      <c r="U967" s="48"/>
      <c r="V967" s="48"/>
      <c r="W967" s="51"/>
      <c r="X967" s="48"/>
      <c r="Y967" s="48"/>
      <c r="Z967" s="48"/>
      <c r="AA967" s="48"/>
      <c r="AB967" s="48"/>
      <c r="AC967" s="48"/>
    </row>
    <row r="968" spans="1:29" x14ac:dyDescent="0.25">
      <c r="A968" s="4" t="s">
        <v>2035</v>
      </c>
      <c r="B968" s="7" t="s">
        <v>2036</v>
      </c>
      <c r="C968" s="8" t="s">
        <v>49</v>
      </c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9" t="s">
        <v>2475</v>
      </c>
      <c r="W968" s="51"/>
      <c r="X968" s="48"/>
      <c r="Y968" s="48"/>
      <c r="Z968" s="48"/>
      <c r="AA968" s="48"/>
      <c r="AB968" s="48"/>
      <c r="AC968" s="48"/>
    </row>
    <row r="969" spans="1:29" x14ac:dyDescent="0.25">
      <c r="A969" s="4" t="s">
        <v>2037</v>
      </c>
      <c r="B969" s="7" t="s">
        <v>2038</v>
      </c>
      <c r="C969" s="8" t="s">
        <v>1675</v>
      </c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8"/>
      <c r="O969" s="52" t="s">
        <v>2474</v>
      </c>
      <c r="P969" s="48"/>
      <c r="Q969" s="48"/>
      <c r="R969" s="48"/>
      <c r="S969" s="48"/>
      <c r="T969" s="48"/>
      <c r="U969" s="48"/>
      <c r="V969" s="48"/>
      <c r="W969" s="51"/>
      <c r="X969" s="48"/>
      <c r="Y969" s="48"/>
      <c r="Z969" s="48"/>
      <c r="AA969" s="48"/>
      <c r="AB969" s="48"/>
      <c r="AC969" s="48"/>
    </row>
    <row r="970" spans="1:29" x14ac:dyDescent="0.25">
      <c r="A970" s="4" t="s">
        <v>2039</v>
      </c>
      <c r="B970" s="7" t="s">
        <v>2040</v>
      </c>
      <c r="C970" s="8" t="s">
        <v>62</v>
      </c>
      <c r="D970" s="49" t="s">
        <v>2475</v>
      </c>
      <c r="E970" s="48"/>
      <c r="F970" s="49" t="s">
        <v>2475</v>
      </c>
      <c r="G970" s="48"/>
      <c r="H970" s="55"/>
      <c r="I970" s="49" t="s">
        <v>2475</v>
      </c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51"/>
      <c r="X970" s="48"/>
      <c r="Y970" s="48"/>
      <c r="Z970" s="48"/>
      <c r="AA970" s="48"/>
      <c r="AB970" s="48"/>
      <c r="AC970" s="48"/>
    </row>
    <row r="971" spans="1:29" x14ac:dyDescent="0.25">
      <c r="A971" s="4" t="s">
        <v>2041</v>
      </c>
      <c r="B971" s="5" t="s">
        <v>2042</v>
      </c>
      <c r="C971" s="6" t="s">
        <v>31</v>
      </c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9" t="s">
        <v>2475</v>
      </c>
      <c r="X971" s="48"/>
      <c r="Y971" s="48"/>
      <c r="Z971" s="48"/>
      <c r="AA971" s="48"/>
      <c r="AB971" s="50" t="s">
        <v>2474</v>
      </c>
      <c r="AC971" s="48"/>
    </row>
    <row r="972" spans="1:29" x14ac:dyDescent="0.25">
      <c r="A972" s="4" t="s">
        <v>2043</v>
      </c>
      <c r="B972" s="5" t="s">
        <v>2044</v>
      </c>
      <c r="C972" s="6" t="s">
        <v>31</v>
      </c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9" t="s">
        <v>2475</v>
      </c>
      <c r="X972" s="48"/>
      <c r="Y972" s="48"/>
      <c r="Z972" s="48"/>
      <c r="AA972" s="48"/>
      <c r="AB972" s="50" t="s">
        <v>2474</v>
      </c>
      <c r="AC972" s="48"/>
    </row>
    <row r="973" spans="1:29" x14ac:dyDescent="0.25">
      <c r="A973" s="4" t="s">
        <v>2045</v>
      </c>
      <c r="B973" s="7" t="s">
        <v>2046</v>
      </c>
      <c r="C973" s="8" t="s">
        <v>2047</v>
      </c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52" t="s">
        <v>2474</v>
      </c>
      <c r="T973" s="48"/>
      <c r="U973" s="48"/>
      <c r="V973" s="48"/>
      <c r="W973" s="51"/>
      <c r="X973" s="48"/>
      <c r="Y973" s="48"/>
      <c r="Z973" s="48"/>
      <c r="AA973" s="48"/>
      <c r="AB973" s="48"/>
      <c r="AC973" s="48"/>
    </row>
    <row r="974" spans="1:29" x14ac:dyDescent="0.25">
      <c r="A974" s="4" t="s">
        <v>2048</v>
      </c>
      <c r="B974" s="7" t="s">
        <v>2049</v>
      </c>
      <c r="C974" s="8" t="s">
        <v>49</v>
      </c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8"/>
      <c r="O974" s="75"/>
      <c r="P974" s="49" t="s">
        <v>2475</v>
      </c>
      <c r="Q974" s="75"/>
      <c r="R974" s="75"/>
      <c r="S974" s="75"/>
      <c r="T974" s="75"/>
      <c r="U974" s="52" t="s">
        <v>2474</v>
      </c>
      <c r="V974" s="75"/>
      <c r="W974" s="51"/>
      <c r="X974" s="48"/>
      <c r="Y974" s="48"/>
      <c r="Z974" s="48"/>
      <c r="AA974" s="48"/>
      <c r="AB974" s="48"/>
      <c r="AC974" s="48"/>
    </row>
    <row r="975" spans="1:29" x14ac:dyDescent="0.25">
      <c r="A975" s="4" t="s">
        <v>2050</v>
      </c>
      <c r="B975" s="7" t="s">
        <v>2051</v>
      </c>
      <c r="C975" s="8" t="s">
        <v>62</v>
      </c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55"/>
      <c r="P975" s="48"/>
      <c r="Q975" s="55"/>
      <c r="R975" s="55"/>
      <c r="S975" s="52" t="s">
        <v>2474</v>
      </c>
      <c r="T975" s="48"/>
      <c r="U975" s="48"/>
      <c r="V975" s="48"/>
      <c r="W975" s="51"/>
      <c r="X975" s="48"/>
      <c r="Y975" s="48"/>
      <c r="Z975" s="48"/>
      <c r="AA975" s="48"/>
      <c r="AB975" s="48"/>
      <c r="AC975" s="48"/>
    </row>
    <row r="976" spans="1:29" x14ac:dyDescent="0.25">
      <c r="A976" s="4" t="s">
        <v>2052</v>
      </c>
      <c r="B976" s="7" t="s">
        <v>2053</v>
      </c>
      <c r="C976" s="8" t="s">
        <v>312</v>
      </c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8"/>
      <c r="O976" s="75"/>
      <c r="P976" s="52" t="s">
        <v>2474</v>
      </c>
      <c r="Q976" s="75"/>
      <c r="R976" s="75"/>
      <c r="S976" s="75"/>
      <c r="T976" s="52" t="s">
        <v>2474</v>
      </c>
      <c r="U976" s="52" t="s">
        <v>2474</v>
      </c>
      <c r="V976" s="75"/>
      <c r="W976" s="51"/>
      <c r="X976" s="48"/>
      <c r="Y976" s="48"/>
      <c r="Z976" s="48"/>
      <c r="AA976" s="48"/>
      <c r="AB976" s="48"/>
      <c r="AC976" s="48"/>
    </row>
    <row r="977" spans="1:29" x14ac:dyDescent="0.25">
      <c r="A977" s="4" t="s">
        <v>2054</v>
      </c>
      <c r="B977" s="7" t="s">
        <v>2055</v>
      </c>
      <c r="C977" s="8" t="s">
        <v>312</v>
      </c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75"/>
      <c r="P977" s="52" t="s">
        <v>2474</v>
      </c>
      <c r="Q977" s="75"/>
      <c r="R977" s="75"/>
      <c r="S977" s="75"/>
      <c r="T977" s="75"/>
      <c r="U977" s="52" t="s">
        <v>2474</v>
      </c>
      <c r="V977" s="75"/>
      <c r="W977" s="51"/>
      <c r="X977" s="48"/>
      <c r="Y977" s="48"/>
      <c r="Z977" s="48"/>
      <c r="AA977" s="48"/>
      <c r="AB977" s="48"/>
      <c r="AC977" s="48"/>
    </row>
    <row r="978" spans="1:29" x14ac:dyDescent="0.25">
      <c r="A978" s="4" t="s">
        <v>2056</v>
      </c>
      <c r="B978" s="7" t="s">
        <v>2057</v>
      </c>
      <c r="C978" s="8" t="s">
        <v>1675</v>
      </c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8"/>
      <c r="O978" s="52" t="s">
        <v>2474</v>
      </c>
      <c r="P978" s="48"/>
      <c r="Q978" s="48"/>
      <c r="R978" s="48"/>
      <c r="S978" s="48"/>
      <c r="T978" s="48"/>
      <c r="U978" s="48"/>
      <c r="V978" s="48"/>
      <c r="W978" s="51"/>
      <c r="X978" s="48"/>
      <c r="Y978" s="48"/>
      <c r="Z978" s="48"/>
      <c r="AA978" s="48"/>
      <c r="AB978" s="48"/>
      <c r="AC978" s="48"/>
    </row>
    <row r="979" spans="1:29" x14ac:dyDescent="0.25">
      <c r="A979" s="4" t="s">
        <v>2058</v>
      </c>
      <c r="B979" s="7" t="s">
        <v>2059</v>
      </c>
      <c r="C979" s="8" t="s">
        <v>1675</v>
      </c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52" t="s">
        <v>2474</v>
      </c>
      <c r="P979" s="48"/>
      <c r="Q979" s="48"/>
      <c r="R979" s="48"/>
      <c r="S979" s="48"/>
      <c r="T979" s="48"/>
      <c r="U979" s="48"/>
      <c r="V979" s="48"/>
      <c r="W979" s="51"/>
      <c r="X979" s="48"/>
      <c r="Y979" s="48"/>
      <c r="Z979" s="48"/>
      <c r="AA979" s="48"/>
      <c r="AB979" s="48"/>
      <c r="AC979" s="48"/>
    </row>
    <row r="980" spans="1:29" x14ac:dyDescent="0.25">
      <c r="A980" s="4" t="s">
        <v>2060</v>
      </c>
      <c r="B980" s="7" t="s">
        <v>2061</v>
      </c>
      <c r="C980" s="8" t="s">
        <v>31</v>
      </c>
      <c r="D980" s="49" t="s">
        <v>2475</v>
      </c>
      <c r="E980" s="48"/>
      <c r="F980" s="49" t="s">
        <v>2475</v>
      </c>
      <c r="G980" s="48"/>
      <c r="H980" s="55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51"/>
      <c r="X980" s="48"/>
      <c r="Y980" s="48"/>
      <c r="Z980" s="48"/>
      <c r="AA980" s="48"/>
      <c r="AB980" s="48"/>
      <c r="AC980" s="48"/>
    </row>
    <row r="981" spans="1:29" x14ac:dyDescent="0.25">
      <c r="A981" s="4" t="s">
        <v>2062</v>
      </c>
      <c r="B981" s="7" t="s">
        <v>2063</v>
      </c>
      <c r="C981" s="8" t="s">
        <v>84</v>
      </c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52" t="s">
        <v>2474</v>
      </c>
      <c r="T981" s="48"/>
      <c r="U981" s="48"/>
      <c r="V981" s="48"/>
      <c r="W981" s="51"/>
      <c r="X981" s="48"/>
      <c r="Y981" s="48"/>
      <c r="Z981" s="48"/>
      <c r="AA981" s="48"/>
      <c r="AB981" s="48"/>
      <c r="AC981" s="48"/>
    </row>
    <row r="982" spans="1:29" x14ac:dyDescent="0.25">
      <c r="A982" s="4" t="s">
        <v>2064</v>
      </c>
      <c r="B982" s="7" t="s">
        <v>2065</v>
      </c>
      <c r="C982" s="8" t="s">
        <v>49</v>
      </c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9" t="s">
        <v>2475</v>
      </c>
      <c r="U982" s="48"/>
      <c r="V982" s="48"/>
      <c r="W982" s="51"/>
      <c r="X982" s="48"/>
      <c r="Y982" s="48"/>
      <c r="Z982" s="48"/>
      <c r="AA982" s="48"/>
      <c r="AB982" s="48"/>
      <c r="AC982" s="48"/>
    </row>
    <row r="983" spans="1:29" x14ac:dyDescent="0.25">
      <c r="A983" s="4" t="s">
        <v>2066</v>
      </c>
      <c r="B983" s="7" t="s">
        <v>2067</v>
      </c>
      <c r="C983" s="8" t="s">
        <v>31</v>
      </c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9" t="s">
        <v>2475</v>
      </c>
      <c r="S983" s="48"/>
      <c r="T983" s="48"/>
      <c r="U983" s="48"/>
      <c r="V983" s="48"/>
      <c r="W983" s="51"/>
      <c r="X983" s="48"/>
      <c r="Y983" s="48"/>
      <c r="Z983" s="48"/>
      <c r="AA983" s="48"/>
      <c r="AB983" s="48"/>
      <c r="AC983" s="48"/>
    </row>
    <row r="984" spans="1:29" x14ac:dyDescent="0.25">
      <c r="A984" s="4" t="s">
        <v>2068</v>
      </c>
      <c r="B984" s="7" t="s">
        <v>2069</v>
      </c>
      <c r="C984" s="8" t="s">
        <v>62</v>
      </c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9" t="s">
        <v>2475</v>
      </c>
      <c r="S984" s="48"/>
      <c r="T984" s="48"/>
      <c r="U984" s="48"/>
      <c r="V984" s="48"/>
      <c r="W984" s="51"/>
      <c r="X984" s="48"/>
      <c r="Y984" s="48"/>
      <c r="Z984" s="48"/>
      <c r="AA984" s="48"/>
      <c r="AB984" s="48"/>
      <c r="AC984" s="48"/>
    </row>
    <row r="985" spans="1:29" x14ac:dyDescent="0.25">
      <c r="A985" s="4" t="s">
        <v>2070</v>
      </c>
      <c r="B985" s="7" t="s">
        <v>2071</v>
      </c>
      <c r="C985" s="8" t="s">
        <v>309</v>
      </c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52" t="s">
        <v>2474</v>
      </c>
      <c r="Q985" s="48"/>
      <c r="R985" s="48"/>
      <c r="S985" s="48"/>
      <c r="T985" s="48"/>
      <c r="U985" s="48"/>
      <c r="V985" s="48"/>
      <c r="W985" s="51"/>
      <c r="X985" s="48"/>
      <c r="Y985" s="48"/>
      <c r="Z985" s="48"/>
      <c r="AA985" s="48"/>
      <c r="AB985" s="48"/>
      <c r="AC985" s="48"/>
    </row>
    <row r="986" spans="1:29" x14ac:dyDescent="0.25">
      <c r="A986" s="4" t="s">
        <v>2072</v>
      </c>
      <c r="B986" s="7" t="s">
        <v>2073</v>
      </c>
      <c r="C986" s="8" t="s">
        <v>309</v>
      </c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8"/>
      <c r="O986" s="48"/>
      <c r="P986" s="49" t="s">
        <v>2475</v>
      </c>
      <c r="Q986" s="48"/>
      <c r="R986" s="48"/>
      <c r="S986" s="48"/>
      <c r="T986" s="48"/>
      <c r="U986" s="48"/>
      <c r="V986" s="48"/>
      <c r="W986" s="51"/>
      <c r="X986" s="48"/>
      <c r="Y986" s="48"/>
      <c r="Z986" s="48"/>
      <c r="AA986" s="48"/>
      <c r="AB986" s="48"/>
      <c r="AC986" s="48"/>
    </row>
    <row r="987" spans="1:29" x14ac:dyDescent="0.25">
      <c r="A987" s="4" t="s">
        <v>2074</v>
      </c>
      <c r="B987" s="7" t="s">
        <v>2075</v>
      </c>
      <c r="C987" s="8" t="s">
        <v>1675</v>
      </c>
      <c r="D987" s="48"/>
      <c r="E987" s="49" t="s">
        <v>2475</v>
      </c>
      <c r="F987" s="48"/>
      <c r="G987" s="48"/>
      <c r="H987" s="48"/>
      <c r="I987" s="48"/>
      <c r="J987" s="49" t="s">
        <v>2475</v>
      </c>
      <c r="K987" s="48"/>
      <c r="L987" s="48"/>
      <c r="M987" s="48"/>
      <c r="N987" s="48"/>
      <c r="O987" s="52" t="s">
        <v>2474</v>
      </c>
      <c r="P987" s="48"/>
      <c r="Q987" s="48"/>
      <c r="R987" s="48"/>
      <c r="S987" s="48"/>
      <c r="T987" s="48"/>
      <c r="U987" s="48"/>
      <c r="V987" s="48"/>
      <c r="W987" s="51"/>
      <c r="X987" s="48"/>
      <c r="Y987" s="48"/>
      <c r="Z987" s="48"/>
      <c r="AA987" s="48"/>
      <c r="AB987" s="48"/>
      <c r="AC987" s="48"/>
    </row>
    <row r="988" spans="1:29" x14ac:dyDescent="0.25">
      <c r="A988" s="4" t="s">
        <v>2076</v>
      </c>
      <c r="B988" s="7" t="s">
        <v>2077</v>
      </c>
      <c r="C988" s="8" t="s">
        <v>62</v>
      </c>
      <c r="D988" s="48"/>
      <c r="E988" s="48"/>
      <c r="F988" s="52" t="s">
        <v>2474</v>
      </c>
      <c r="G988" s="48"/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51"/>
      <c r="X988" s="48"/>
      <c r="Y988" s="48"/>
      <c r="Z988" s="48"/>
      <c r="AA988" s="48"/>
      <c r="AB988" s="48"/>
      <c r="AC988" s="48"/>
    </row>
    <row r="989" spans="1:29" x14ac:dyDescent="0.25">
      <c r="A989" s="4" t="s">
        <v>2078</v>
      </c>
      <c r="B989" s="7" t="s">
        <v>2079</v>
      </c>
      <c r="C989" s="8" t="s">
        <v>49</v>
      </c>
      <c r="D989" s="48"/>
      <c r="E989" s="48"/>
      <c r="F989" s="52" t="s">
        <v>2474</v>
      </c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9" t="s">
        <v>2475</v>
      </c>
      <c r="U989" s="48"/>
      <c r="V989" s="48"/>
      <c r="W989" s="51"/>
      <c r="X989" s="48"/>
      <c r="Y989" s="48"/>
      <c r="Z989" s="48"/>
      <c r="AA989" s="48"/>
      <c r="AB989" s="48"/>
      <c r="AC989" s="48"/>
    </row>
    <row r="990" spans="1:29" x14ac:dyDescent="0.25">
      <c r="A990" s="4" t="s">
        <v>2080</v>
      </c>
      <c r="B990" s="7" t="s">
        <v>2081</v>
      </c>
      <c r="C990" s="8" t="s">
        <v>62</v>
      </c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52" t="s">
        <v>2474</v>
      </c>
      <c r="T990" s="48"/>
      <c r="U990" s="48"/>
      <c r="V990" s="48"/>
      <c r="W990" s="51"/>
      <c r="X990" s="48"/>
      <c r="Y990" s="48"/>
      <c r="Z990" s="48"/>
      <c r="AA990" s="48"/>
      <c r="AB990" s="48"/>
      <c r="AC990" s="48"/>
    </row>
    <row r="991" spans="1:29" x14ac:dyDescent="0.25">
      <c r="A991" s="4" t="s">
        <v>2082</v>
      </c>
      <c r="B991" s="7" t="s">
        <v>2083</v>
      </c>
      <c r="C991" s="8" t="s">
        <v>136</v>
      </c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9" t="s">
        <v>2475</v>
      </c>
      <c r="R991" s="48"/>
      <c r="S991" s="48"/>
      <c r="T991" s="48"/>
      <c r="U991" s="48"/>
      <c r="V991" s="48"/>
      <c r="W991" s="51"/>
      <c r="X991" s="48"/>
      <c r="Y991" s="48"/>
      <c r="Z991" s="48"/>
      <c r="AA991" s="48"/>
      <c r="AB991" s="48"/>
      <c r="AC991" s="48"/>
    </row>
    <row r="992" spans="1:29" x14ac:dyDescent="0.25">
      <c r="A992" s="4" t="s">
        <v>2084</v>
      </c>
      <c r="B992" s="7" t="s">
        <v>2085</v>
      </c>
      <c r="C992" s="8" t="s">
        <v>31</v>
      </c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9" t="s">
        <v>2475</v>
      </c>
      <c r="S992" s="48"/>
      <c r="T992" s="48"/>
      <c r="U992" s="48"/>
      <c r="V992" s="48"/>
      <c r="W992" s="51"/>
      <c r="X992" s="48"/>
      <c r="Y992" s="48"/>
      <c r="Z992" s="48"/>
      <c r="AA992" s="48"/>
      <c r="AB992" s="48"/>
      <c r="AC992" s="48"/>
    </row>
    <row r="993" spans="1:29" x14ac:dyDescent="0.25">
      <c r="A993" s="4" t="s">
        <v>2086</v>
      </c>
      <c r="B993" s="7" t="s">
        <v>2087</v>
      </c>
      <c r="C993" s="8" t="s">
        <v>31</v>
      </c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9" t="s">
        <v>2475</v>
      </c>
      <c r="S993" s="48"/>
      <c r="T993" s="48"/>
      <c r="U993" s="48"/>
      <c r="V993" s="48"/>
      <c r="W993" s="51"/>
      <c r="X993" s="48"/>
      <c r="Y993" s="48"/>
      <c r="Z993" s="48"/>
      <c r="AA993" s="48"/>
      <c r="AB993" s="48"/>
      <c r="AC993" s="48"/>
    </row>
    <row r="994" spans="1:29" x14ac:dyDescent="0.25">
      <c r="A994" s="4" t="s">
        <v>2088</v>
      </c>
      <c r="B994" s="7" t="s">
        <v>2089</v>
      </c>
      <c r="C994" s="8" t="s">
        <v>49</v>
      </c>
      <c r="D994" s="49" t="s">
        <v>2475</v>
      </c>
      <c r="E994" s="48"/>
      <c r="F994" s="49" t="s">
        <v>2475</v>
      </c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9" t="s">
        <v>2475</v>
      </c>
      <c r="U994" s="48"/>
      <c r="V994" s="48"/>
      <c r="W994" s="51"/>
      <c r="X994" s="48"/>
      <c r="Y994" s="48"/>
      <c r="Z994" s="48"/>
      <c r="AA994" s="48"/>
      <c r="AB994" s="48"/>
      <c r="AC994" s="48"/>
    </row>
    <row r="995" spans="1:29" x14ac:dyDescent="0.25">
      <c r="A995" s="4" t="s">
        <v>2090</v>
      </c>
      <c r="B995" s="7" t="s">
        <v>2091</v>
      </c>
      <c r="C995" s="8" t="s">
        <v>62</v>
      </c>
      <c r="D995" s="49" t="s">
        <v>2475</v>
      </c>
      <c r="E995" s="48"/>
      <c r="F995" s="48"/>
      <c r="G995" s="48"/>
      <c r="H995" s="48"/>
      <c r="I995" s="48"/>
      <c r="J995" s="48"/>
      <c r="K995" s="48"/>
      <c r="L995" s="48"/>
      <c r="M995" s="48"/>
      <c r="N995" s="48"/>
      <c r="O995" s="75"/>
      <c r="P995" s="75"/>
      <c r="Q995" s="49" t="s">
        <v>2475</v>
      </c>
      <c r="R995" s="75"/>
      <c r="S995" s="75"/>
      <c r="T995" s="52" t="s">
        <v>2474</v>
      </c>
      <c r="U995" s="52" t="s">
        <v>2474</v>
      </c>
      <c r="V995" s="75"/>
      <c r="W995" s="51"/>
      <c r="X995" s="48"/>
      <c r="Y995" s="48"/>
      <c r="Z995" s="48"/>
      <c r="AA995" s="48"/>
      <c r="AB995" s="48"/>
      <c r="AC995" s="48"/>
    </row>
    <row r="996" spans="1:29" x14ac:dyDescent="0.25">
      <c r="A996" s="4" t="s">
        <v>2092</v>
      </c>
      <c r="B996" s="7" t="s">
        <v>2093</v>
      </c>
      <c r="C996" s="8" t="s">
        <v>49</v>
      </c>
      <c r="D996" s="49" t="s">
        <v>2475</v>
      </c>
      <c r="E996" s="48"/>
      <c r="F996" s="49" t="s">
        <v>2475</v>
      </c>
      <c r="G996" s="48"/>
      <c r="H996" s="55"/>
      <c r="I996" s="49" t="s">
        <v>2475</v>
      </c>
      <c r="J996" s="48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51"/>
      <c r="X996" s="48"/>
      <c r="Y996" s="48"/>
      <c r="Z996" s="48"/>
      <c r="AA996" s="48"/>
      <c r="AB996" s="48"/>
      <c r="AC996" s="48"/>
    </row>
    <row r="997" spans="1:29" x14ac:dyDescent="0.25">
      <c r="A997" s="4" t="s">
        <v>2094</v>
      </c>
      <c r="B997" s="7" t="s">
        <v>2095</v>
      </c>
      <c r="C997" s="8" t="s">
        <v>62</v>
      </c>
      <c r="D997" s="48"/>
      <c r="E997" s="48"/>
      <c r="F997" s="49" t="s">
        <v>2475</v>
      </c>
      <c r="G997" s="48"/>
      <c r="H997" s="55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51"/>
      <c r="X997" s="48"/>
      <c r="Y997" s="48"/>
      <c r="Z997" s="48"/>
      <c r="AA997" s="48"/>
      <c r="AB997" s="48"/>
      <c r="AC997" s="48"/>
    </row>
    <row r="998" spans="1:29" x14ac:dyDescent="0.25">
      <c r="A998" s="4" t="s">
        <v>2096</v>
      </c>
      <c r="B998" s="7" t="s">
        <v>2097</v>
      </c>
      <c r="C998" s="8" t="s">
        <v>62</v>
      </c>
      <c r="D998" s="48"/>
      <c r="E998" s="48"/>
      <c r="F998" s="49" t="s">
        <v>2475</v>
      </c>
      <c r="G998" s="48"/>
      <c r="H998" s="48"/>
      <c r="I998" s="48"/>
      <c r="J998" s="48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51"/>
      <c r="X998" s="48"/>
      <c r="Y998" s="48"/>
      <c r="Z998" s="48"/>
      <c r="AA998" s="48"/>
      <c r="AB998" s="48"/>
      <c r="AC998" s="48"/>
    </row>
    <row r="999" spans="1:29" x14ac:dyDescent="0.25">
      <c r="A999" s="4" t="s">
        <v>2098</v>
      </c>
      <c r="B999" s="7" t="s">
        <v>2099</v>
      </c>
      <c r="C999" s="8" t="s">
        <v>49</v>
      </c>
      <c r="D999" s="48"/>
      <c r="E999" s="48"/>
      <c r="F999" s="52" t="s">
        <v>2474</v>
      </c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9" t="s">
        <v>2475</v>
      </c>
      <c r="U999" s="48"/>
      <c r="V999" s="48"/>
      <c r="W999" s="51"/>
      <c r="X999" s="48"/>
      <c r="Y999" s="48"/>
      <c r="Z999" s="48"/>
      <c r="AA999" s="48"/>
      <c r="AB999" s="48"/>
      <c r="AC999" s="48"/>
    </row>
    <row r="1000" spans="1:29" x14ac:dyDescent="0.25">
      <c r="A1000" s="4" t="s">
        <v>2100</v>
      </c>
      <c r="B1000" s="7" t="s">
        <v>2101</v>
      </c>
      <c r="C1000" s="8" t="s">
        <v>136</v>
      </c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52" t="s">
        <v>2474</v>
      </c>
      <c r="S1000" s="48"/>
      <c r="T1000" s="48"/>
      <c r="U1000" s="48"/>
      <c r="V1000" s="48"/>
      <c r="W1000" s="51"/>
      <c r="X1000" s="48"/>
      <c r="Y1000" s="48"/>
      <c r="Z1000" s="48"/>
      <c r="AA1000" s="48"/>
      <c r="AB1000" s="48"/>
      <c r="AC1000" s="48"/>
    </row>
    <row r="1001" spans="1:29" x14ac:dyDescent="0.25">
      <c r="A1001" s="4" t="s">
        <v>2102</v>
      </c>
      <c r="B1001" s="7" t="s">
        <v>2103</v>
      </c>
      <c r="C1001" s="8" t="s">
        <v>81</v>
      </c>
      <c r="D1001" s="48"/>
      <c r="E1001" s="48"/>
      <c r="F1001" s="48"/>
      <c r="G1001" s="48"/>
      <c r="H1001" s="48"/>
      <c r="I1001" s="48"/>
      <c r="J1001" s="48"/>
      <c r="K1001" s="48"/>
      <c r="L1001" s="48"/>
      <c r="M1001" s="48"/>
      <c r="N1001" s="48"/>
      <c r="O1001" s="48"/>
      <c r="P1001" s="48"/>
      <c r="Q1001" s="48"/>
      <c r="R1001" s="49" t="s">
        <v>2475</v>
      </c>
      <c r="S1001" s="48"/>
      <c r="T1001" s="48"/>
      <c r="U1001" s="48"/>
      <c r="V1001" s="48"/>
      <c r="W1001" s="51"/>
      <c r="X1001" s="48"/>
      <c r="Y1001" s="48"/>
      <c r="Z1001" s="48"/>
      <c r="AA1001" s="48"/>
      <c r="AB1001" s="48"/>
      <c r="AC1001" s="48"/>
    </row>
    <row r="1002" spans="1:29" x14ac:dyDescent="0.25">
      <c r="A1002" s="4" t="s">
        <v>2104</v>
      </c>
      <c r="B1002" s="18" t="s">
        <v>2105</v>
      </c>
      <c r="C1002" s="19" t="s">
        <v>62</v>
      </c>
      <c r="D1002" s="49" t="s">
        <v>2475</v>
      </c>
      <c r="E1002" s="52" t="s">
        <v>2474</v>
      </c>
      <c r="F1002" s="48"/>
      <c r="G1002" s="48"/>
      <c r="H1002" s="48"/>
      <c r="I1002" s="48"/>
      <c r="J1002" s="48"/>
      <c r="K1002" s="52" t="s">
        <v>2474</v>
      </c>
      <c r="L1002" s="48"/>
      <c r="M1002" s="48"/>
      <c r="N1002" s="48"/>
      <c r="O1002" s="48"/>
      <c r="P1002" s="48"/>
      <c r="Q1002" s="48"/>
      <c r="R1002" s="48"/>
      <c r="S1002" s="48"/>
      <c r="T1002" s="48"/>
      <c r="U1002" s="48"/>
      <c r="V1002" s="48"/>
      <c r="W1002" s="51"/>
      <c r="X1002" s="48"/>
      <c r="Y1002" s="48"/>
      <c r="Z1002" s="48"/>
      <c r="AA1002" s="48"/>
      <c r="AB1002" s="48"/>
      <c r="AC1002" s="48"/>
    </row>
    <row r="1003" spans="1:29" x14ac:dyDescent="0.25">
      <c r="A1003" s="4" t="s">
        <v>2106</v>
      </c>
      <c r="B1003" s="5" t="s">
        <v>2107</v>
      </c>
      <c r="C1003" s="6" t="s">
        <v>31</v>
      </c>
      <c r="D1003" s="48"/>
      <c r="E1003" s="48"/>
      <c r="F1003" s="48"/>
      <c r="G1003" s="48"/>
      <c r="H1003" s="48"/>
      <c r="I1003" s="48"/>
      <c r="J1003" s="48"/>
      <c r="K1003" s="48"/>
      <c r="L1003" s="48"/>
      <c r="M1003" s="48"/>
      <c r="N1003" s="48"/>
      <c r="O1003" s="48"/>
      <c r="P1003" s="48"/>
      <c r="Q1003" s="48"/>
      <c r="R1003" s="48"/>
      <c r="S1003" s="48"/>
      <c r="T1003" s="48"/>
      <c r="U1003" s="48"/>
      <c r="V1003" s="48"/>
      <c r="W1003" s="49" t="s">
        <v>2475</v>
      </c>
      <c r="X1003" s="48"/>
      <c r="Y1003" s="48"/>
      <c r="Z1003" s="48"/>
      <c r="AA1003" s="48"/>
      <c r="AB1003" s="50" t="s">
        <v>2474</v>
      </c>
      <c r="AC1003" s="48"/>
    </row>
    <row r="1004" spans="1:29" x14ac:dyDescent="0.25">
      <c r="A1004" s="4" t="s">
        <v>2108</v>
      </c>
      <c r="B1004" s="7" t="s">
        <v>2109</v>
      </c>
      <c r="C1004" s="7" t="s">
        <v>31</v>
      </c>
      <c r="D1004" s="48"/>
      <c r="E1004" s="48"/>
      <c r="F1004" s="48"/>
      <c r="G1004" s="48"/>
      <c r="H1004" s="48"/>
      <c r="I1004" s="48"/>
      <c r="J1004" s="48"/>
      <c r="K1004" s="48"/>
      <c r="L1004" s="48"/>
      <c r="M1004" s="48"/>
      <c r="N1004" s="48"/>
      <c r="O1004" s="48"/>
      <c r="P1004" s="48"/>
      <c r="Q1004" s="48"/>
      <c r="R1004" s="48"/>
      <c r="S1004" s="48"/>
      <c r="T1004" s="48"/>
      <c r="U1004" s="48"/>
      <c r="V1004" s="48"/>
      <c r="W1004" s="49" t="s">
        <v>2475</v>
      </c>
      <c r="X1004" s="48"/>
      <c r="Y1004" s="48"/>
      <c r="Z1004" s="48"/>
      <c r="AA1004" s="52" t="s">
        <v>2474</v>
      </c>
      <c r="AB1004" s="49" t="s">
        <v>2475</v>
      </c>
      <c r="AC1004" s="48"/>
    </row>
    <row r="1005" spans="1:29" x14ac:dyDescent="0.25">
      <c r="A1005" s="4" t="s">
        <v>2110</v>
      </c>
      <c r="B1005" s="7" t="s">
        <v>2111</v>
      </c>
      <c r="C1005" s="8" t="s">
        <v>200</v>
      </c>
      <c r="D1005" s="48"/>
      <c r="E1005" s="48"/>
      <c r="F1005" s="48"/>
      <c r="G1005" s="48"/>
      <c r="H1005" s="48"/>
      <c r="I1005" s="48"/>
      <c r="J1005" s="48"/>
      <c r="K1005" s="48"/>
      <c r="L1005" s="48"/>
      <c r="M1005" s="48"/>
      <c r="N1005" s="48"/>
      <c r="O1005" s="48"/>
      <c r="P1005" s="48"/>
      <c r="Q1005" s="48"/>
      <c r="R1005" s="49" t="s">
        <v>2475</v>
      </c>
      <c r="S1005" s="48"/>
      <c r="T1005" s="48"/>
      <c r="U1005" s="48"/>
      <c r="V1005" s="48"/>
      <c r="W1005" s="51"/>
      <c r="X1005" s="48"/>
      <c r="Y1005" s="48"/>
      <c r="Z1005" s="48"/>
      <c r="AA1005" s="48"/>
      <c r="AB1005" s="48"/>
      <c r="AC1005" s="48"/>
    </row>
    <row r="1006" spans="1:29" x14ac:dyDescent="0.25">
      <c r="A1006" s="4" t="s">
        <v>2112</v>
      </c>
      <c r="B1006" s="7" t="s">
        <v>2113</v>
      </c>
      <c r="C1006" s="8" t="s">
        <v>170</v>
      </c>
      <c r="D1006" s="48"/>
      <c r="E1006" s="48"/>
      <c r="F1006" s="48"/>
      <c r="G1006" s="48"/>
      <c r="H1006" s="48"/>
      <c r="I1006" s="48"/>
      <c r="J1006" s="48"/>
      <c r="K1006" s="48"/>
      <c r="L1006" s="48"/>
      <c r="M1006" s="48"/>
      <c r="N1006" s="48"/>
      <c r="O1006" s="48"/>
      <c r="P1006" s="48"/>
      <c r="Q1006" s="48"/>
      <c r="R1006" s="48"/>
      <c r="S1006" s="48"/>
      <c r="T1006" s="48"/>
      <c r="U1006" s="49" t="s">
        <v>2475</v>
      </c>
      <c r="V1006" s="48"/>
      <c r="W1006" s="51"/>
      <c r="X1006" s="48"/>
      <c r="Y1006" s="48"/>
      <c r="Z1006" s="48"/>
      <c r="AA1006" s="48"/>
      <c r="AB1006" s="48"/>
      <c r="AC1006" s="48"/>
    </row>
    <row r="1007" spans="1:29" x14ac:dyDescent="0.25">
      <c r="A1007" s="4" t="s">
        <v>2114</v>
      </c>
      <c r="B1007" s="5" t="s">
        <v>2115</v>
      </c>
      <c r="C1007" s="6" t="s">
        <v>31</v>
      </c>
      <c r="D1007" s="48"/>
      <c r="E1007" s="48"/>
      <c r="F1007" s="48"/>
      <c r="G1007" s="48"/>
      <c r="H1007" s="48"/>
      <c r="I1007" s="48"/>
      <c r="J1007" s="48"/>
      <c r="K1007" s="48"/>
      <c r="L1007" s="48"/>
      <c r="M1007" s="48"/>
      <c r="N1007" s="48"/>
      <c r="O1007" s="48"/>
      <c r="P1007" s="48"/>
      <c r="Q1007" s="48"/>
      <c r="R1007" s="48"/>
      <c r="S1007" s="48"/>
      <c r="T1007" s="48"/>
      <c r="U1007" s="48"/>
      <c r="V1007" s="48"/>
      <c r="W1007" s="49" t="s">
        <v>2475</v>
      </c>
      <c r="X1007" s="49" t="s">
        <v>2475</v>
      </c>
      <c r="Y1007" s="48"/>
      <c r="Z1007" s="48"/>
      <c r="AA1007" s="48"/>
      <c r="AB1007" s="50" t="s">
        <v>2474</v>
      </c>
      <c r="AC1007" s="48"/>
    </row>
    <row r="1008" spans="1:29" x14ac:dyDescent="0.25">
      <c r="A1008" s="4" t="s">
        <v>2116</v>
      </c>
      <c r="B1008" s="7" t="s">
        <v>2117</v>
      </c>
      <c r="C1008" s="7" t="s">
        <v>31</v>
      </c>
      <c r="D1008" s="48"/>
      <c r="E1008" s="48"/>
      <c r="F1008" s="48"/>
      <c r="G1008" s="48"/>
      <c r="H1008" s="48"/>
      <c r="I1008" s="48"/>
      <c r="J1008" s="48"/>
      <c r="K1008" s="48"/>
      <c r="L1008" s="48"/>
      <c r="M1008" s="48"/>
      <c r="N1008" s="48"/>
      <c r="O1008" s="48"/>
      <c r="P1008" s="48"/>
      <c r="Q1008" s="48"/>
      <c r="R1008" s="48"/>
      <c r="S1008" s="48"/>
      <c r="T1008" s="48"/>
      <c r="U1008" s="48"/>
      <c r="V1008" s="48"/>
      <c r="W1008" s="51"/>
      <c r="X1008" s="48"/>
      <c r="Y1008" s="48"/>
      <c r="Z1008" s="48"/>
      <c r="AA1008" s="49" t="s">
        <v>2475</v>
      </c>
      <c r="AB1008" s="48"/>
      <c r="AC1008" s="48"/>
    </row>
    <row r="1009" spans="1:29" x14ac:dyDescent="0.25">
      <c r="A1009" s="4" t="s">
        <v>2118</v>
      </c>
      <c r="B1009" s="5" t="s">
        <v>2119</v>
      </c>
      <c r="C1009" s="6" t="s">
        <v>1999</v>
      </c>
      <c r="D1009" s="48"/>
      <c r="E1009" s="48"/>
      <c r="F1009" s="48"/>
      <c r="G1009" s="48"/>
      <c r="H1009" s="48"/>
      <c r="I1009" s="48"/>
      <c r="J1009" s="48"/>
      <c r="K1009" s="48"/>
      <c r="L1009" s="48"/>
      <c r="M1009" s="48"/>
      <c r="N1009" s="48"/>
      <c r="O1009" s="48"/>
      <c r="P1009" s="48"/>
      <c r="Q1009" s="48"/>
      <c r="R1009" s="48"/>
      <c r="S1009" s="48"/>
      <c r="T1009" s="48"/>
      <c r="U1009" s="48"/>
      <c r="V1009" s="48"/>
      <c r="W1009" s="51"/>
      <c r="X1009" s="48"/>
      <c r="Y1009" s="48"/>
      <c r="Z1009" s="48"/>
      <c r="AA1009" s="48"/>
      <c r="AB1009" s="50" t="s">
        <v>2474</v>
      </c>
      <c r="AC1009" s="48"/>
    </row>
    <row r="1010" spans="1:29" x14ac:dyDescent="0.25">
      <c r="A1010" s="4" t="s">
        <v>2120</v>
      </c>
      <c r="B1010" s="5" t="s">
        <v>2121</v>
      </c>
      <c r="C1010" s="6" t="s">
        <v>1999</v>
      </c>
      <c r="D1010" s="48"/>
      <c r="E1010" s="48"/>
      <c r="F1010" s="48"/>
      <c r="G1010" s="48"/>
      <c r="H1010" s="48"/>
      <c r="I1010" s="48"/>
      <c r="J1010" s="48"/>
      <c r="K1010" s="48"/>
      <c r="L1010" s="48"/>
      <c r="M1010" s="48"/>
      <c r="N1010" s="48"/>
      <c r="O1010" s="48"/>
      <c r="P1010" s="48"/>
      <c r="Q1010" s="48"/>
      <c r="R1010" s="48"/>
      <c r="S1010" s="48"/>
      <c r="T1010" s="48"/>
      <c r="U1010" s="48"/>
      <c r="V1010" s="48"/>
      <c r="W1010" s="51"/>
      <c r="X1010" s="48"/>
      <c r="Y1010" s="48"/>
      <c r="Z1010" s="48"/>
      <c r="AA1010" s="48"/>
      <c r="AB1010" s="50" t="s">
        <v>2474</v>
      </c>
      <c r="AC1010" s="48"/>
    </row>
    <row r="1011" spans="1:29" x14ac:dyDescent="0.25">
      <c r="A1011" s="4" t="s">
        <v>2122</v>
      </c>
      <c r="B1011" s="18" t="s">
        <v>2123</v>
      </c>
      <c r="C1011" s="19" t="s">
        <v>221</v>
      </c>
      <c r="D1011" s="48"/>
      <c r="E1011" s="49" t="s">
        <v>2475</v>
      </c>
      <c r="F1011" s="48"/>
      <c r="G1011" s="48"/>
      <c r="H1011" s="48"/>
      <c r="I1011" s="48"/>
      <c r="J1011" s="48"/>
      <c r="K1011" s="48"/>
      <c r="L1011" s="48"/>
      <c r="M1011" s="48"/>
      <c r="N1011" s="48"/>
      <c r="O1011" s="48"/>
      <c r="P1011" s="48"/>
      <c r="Q1011" s="48"/>
      <c r="R1011" s="48"/>
      <c r="S1011" s="48"/>
      <c r="T1011" s="48"/>
      <c r="U1011" s="48"/>
      <c r="V1011" s="48"/>
      <c r="W1011" s="51"/>
      <c r="X1011" s="48"/>
      <c r="Y1011" s="48"/>
      <c r="Z1011" s="48"/>
      <c r="AA1011" s="48"/>
      <c r="AB1011" s="48"/>
      <c r="AC1011" s="48"/>
    </row>
    <row r="1012" spans="1:29" x14ac:dyDescent="0.25">
      <c r="A1012" s="4" t="s">
        <v>2124</v>
      </c>
      <c r="B1012" s="7" t="s">
        <v>2125</v>
      </c>
      <c r="C1012" s="8" t="s">
        <v>62</v>
      </c>
      <c r="D1012" s="48"/>
      <c r="E1012" s="48"/>
      <c r="F1012" s="49" t="s">
        <v>2475</v>
      </c>
      <c r="G1012" s="48"/>
      <c r="H1012" s="48"/>
      <c r="I1012" s="48"/>
      <c r="J1012" s="48"/>
      <c r="K1012" s="48"/>
      <c r="L1012" s="48"/>
      <c r="M1012" s="48"/>
      <c r="N1012" s="48"/>
      <c r="O1012" s="48"/>
      <c r="P1012" s="48"/>
      <c r="Q1012" s="48"/>
      <c r="R1012" s="48"/>
      <c r="S1012" s="48"/>
      <c r="T1012" s="48"/>
      <c r="U1012" s="48"/>
      <c r="V1012" s="48"/>
      <c r="W1012" s="51"/>
      <c r="X1012" s="48"/>
      <c r="Y1012" s="48"/>
      <c r="Z1012" s="48"/>
      <c r="AA1012" s="48"/>
      <c r="AB1012" s="48"/>
      <c r="AC1012" s="48"/>
    </row>
    <row r="1013" spans="1:29" x14ac:dyDescent="0.25">
      <c r="A1013" s="4" t="s">
        <v>2126</v>
      </c>
      <c r="B1013" s="7" t="s">
        <v>2127</v>
      </c>
      <c r="C1013" s="8" t="s">
        <v>49</v>
      </c>
      <c r="D1013" s="48"/>
      <c r="E1013" s="48"/>
      <c r="F1013" s="48"/>
      <c r="G1013" s="48"/>
      <c r="H1013" s="48"/>
      <c r="I1013" s="48"/>
      <c r="J1013" s="48"/>
      <c r="K1013" s="48"/>
      <c r="L1013" s="48"/>
      <c r="M1013" s="48"/>
      <c r="N1013" s="48"/>
      <c r="O1013" s="48"/>
      <c r="P1013" s="52" t="s">
        <v>2474</v>
      </c>
      <c r="Q1013" s="48"/>
      <c r="R1013" s="48"/>
      <c r="S1013" s="49" t="s">
        <v>2475</v>
      </c>
      <c r="T1013" s="48"/>
      <c r="U1013" s="48"/>
      <c r="V1013" s="48"/>
      <c r="W1013" s="51"/>
      <c r="X1013" s="48"/>
      <c r="Y1013" s="48"/>
      <c r="Z1013" s="48"/>
      <c r="AA1013" s="48"/>
      <c r="AB1013" s="48"/>
      <c r="AC1013" s="48"/>
    </row>
    <row r="1014" spans="1:29" x14ac:dyDescent="0.25">
      <c r="A1014" s="4" t="s">
        <v>2128</v>
      </c>
      <c r="B1014" s="17" t="s">
        <v>2129</v>
      </c>
      <c r="C1014" s="8" t="s">
        <v>2130</v>
      </c>
      <c r="D1014" s="48"/>
      <c r="E1014" s="48"/>
      <c r="F1014" s="48"/>
      <c r="G1014" s="48"/>
      <c r="H1014" s="48"/>
      <c r="I1014" s="48"/>
      <c r="J1014" s="48"/>
      <c r="K1014" s="48"/>
      <c r="L1014" s="48"/>
      <c r="M1014" s="48"/>
      <c r="N1014" s="48"/>
      <c r="O1014" s="48"/>
      <c r="P1014" s="48"/>
      <c r="Q1014" s="48"/>
      <c r="R1014" s="48"/>
      <c r="S1014" s="48"/>
      <c r="T1014" s="48"/>
      <c r="U1014" s="48"/>
      <c r="V1014" s="48"/>
      <c r="W1014" s="49" t="s">
        <v>2475</v>
      </c>
      <c r="X1014" s="52" t="s">
        <v>2474</v>
      </c>
      <c r="Y1014" s="48"/>
      <c r="Z1014" s="48"/>
      <c r="AA1014" s="48"/>
      <c r="AB1014" s="48"/>
      <c r="AC1014" s="48"/>
    </row>
    <row r="1015" spans="1:29" x14ac:dyDescent="0.25">
      <c r="A1015" s="4" t="s">
        <v>2131</v>
      </c>
      <c r="B1015" s="7" t="s">
        <v>2132</v>
      </c>
      <c r="C1015" s="8" t="s">
        <v>62</v>
      </c>
      <c r="D1015" s="48"/>
      <c r="E1015" s="48"/>
      <c r="F1015" s="48"/>
      <c r="G1015" s="48"/>
      <c r="H1015" s="48"/>
      <c r="I1015" s="48"/>
      <c r="J1015" s="48"/>
      <c r="K1015" s="48"/>
      <c r="L1015" s="48"/>
      <c r="M1015" s="48"/>
      <c r="N1015" s="48"/>
      <c r="O1015" s="48"/>
      <c r="P1015" s="48"/>
      <c r="Q1015" s="48"/>
      <c r="R1015" s="48"/>
      <c r="S1015" s="49" t="s">
        <v>2475</v>
      </c>
      <c r="T1015" s="48"/>
      <c r="U1015" s="48"/>
      <c r="V1015" s="48"/>
      <c r="W1015" s="51"/>
      <c r="X1015" s="48"/>
      <c r="Y1015" s="48"/>
      <c r="Z1015" s="48"/>
      <c r="AA1015" s="48"/>
      <c r="AB1015" s="48"/>
      <c r="AC1015" s="48"/>
    </row>
    <row r="1016" spans="1:29" x14ac:dyDescent="0.25">
      <c r="A1016" s="4" t="s">
        <v>2133</v>
      </c>
      <c r="B1016" s="7" t="s">
        <v>2134</v>
      </c>
      <c r="C1016" s="8" t="s">
        <v>62</v>
      </c>
      <c r="D1016" s="48"/>
      <c r="E1016" s="48"/>
      <c r="F1016" s="48"/>
      <c r="G1016" s="48"/>
      <c r="H1016" s="48"/>
      <c r="I1016" s="48"/>
      <c r="J1016" s="48"/>
      <c r="K1016" s="48"/>
      <c r="L1016" s="48"/>
      <c r="M1016" s="48"/>
      <c r="N1016" s="48"/>
      <c r="O1016" s="48"/>
      <c r="P1016" s="48"/>
      <c r="Q1016" s="48"/>
      <c r="R1016" s="48"/>
      <c r="S1016" s="49" t="s">
        <v>2475</v>
      </c>
      <c r="T1016" s="48"/>
      <c r="U1016" s="48"/>
      <c r="V1016" s="48"/>
      <c r="W1016" s="51"/>
      <c r="X1016" s="48"/>
      <c r="Y1016" s="48"/>
      <c r="Z1016" s="48"/>
      <c r="AA1016" s="48"/>
      <c r="AB1016" s="48"/>
      <c r="AC1016" s="48"/>
    </row>
    <row r="1017" spans="1:29" x14ac:dyDescent="0.25">
      <c r="A1017" s="4" t="s">
        <v>2135</v>
      </c>
      <c r="B1017" s="7" t="s">
        <v>2136</v>
      </c>
      <c r="C1017" s="8" t="s">
        <v>49</v>
      </c>
      <c r="D1017" s="48"/>
      <c r="E1017" s="48"/>
      <c r="F1017" s="48"/>
      <c r="G1017" s="48"/>
      <c r="H1017" s="48"/>
      <c r="I1017" s="48"/>
      <c r="J1017" s="48"/>
      <c r="K1017" s="48"/>
      <c r="L1017" s="48"/>
      <c r="M1017" s="48"/>
      <c r="N1017" s="48"/>
      <c r="O1017" s="48"/>
      <c r="P1017" s="48"/>
      <c r="Q1017" s="49" t="s">
        <v>2475</v>
      </c>
      <c r="R1017" s="48"/>
      <c r="S1017" s="48"/>
      <c r="T1017" s="48"/>
      <c r="U1017" s="48"/>
      <c r="V1017" s="48"/>
      <c r="W1017" s="51"/>
      <c r="X1017" s="48"/>
      <c r="Y1017" s="48"/>
      <c r="Z1017" s="48"/>
      <c r="AA1017" s="48"/>
      <c r="AB1017" s="48"/>
      <c r="AC1017" s="48"/>
    </row>
    <row r="1018" spans="1:29" x14ac:dyDescent="0.25">
      <c r="A1018" s="4" t="s">
        <v>2137</v>
      </c>
      <c r="B1018" s="7" t="s">
        <v>2138</v>
      </c>
      <c r="C1018" s="8" t="s">
        <v>49</v>
      </c>
      <c r="D1018" s="48"/>
      <c r="E1018" s="48"/>
      <c r="F1018" s="48"/>
      <c r="G1018" s="48"/>
      <c r="H1018" s="48"/>
      <c r="I1018" s="48"/>
      <c r="J1018" s="48"/>
      <c r="K1018" s="48"/>
      <c r="L1018" s="48"/>
      <c r="M1018" s="48"/>
      <c r="N1018" s="48"/>
      <c r="O1018" s="48"/>
      <c r="P1018" s="48"/>
      <c r="Q1018" s="49" t="s">
        <v>2475</v>
      </c>
      <c r="R1018" s="48"/>
      <c r="S1018" s="48"/>
      <c r="T1018" s="48"/>
      <c r="U1018" s="48"/>
      <c r="V1018" s="48"/>
      <c r="W1018" s="51"/>
      <c r="X1018" s="48"/>
      <c r="Y1018" s="48"/>
      <c r="Z1018" s="48"/>
      <c r="AA1018" s="48"/>
      <c r="AB1018" s="48"/>
      <c r="AC1018" s="48"/>
    </row>
    <row r="1019" spans="1:29" x14ac:dyDescent="0.25">
      <c r="A1019" s="4" t="s">
        <v>2139</v>
      </c>
      <c r="B1019" s="7" t="s">
        <v>2140</v>
      </c>
      <c r="C1019" s="8" t="s">
        <v>31</v>
      </c>
      <c r="D1019" s="48"/>
      <c r="E1019" s="48"/>
      <c r="F1019" s="48"/>
      <c r="G1019" s="48"/>
      <c r="H1019" s="48"/>
      <c r="I1019" s="48"/>
      <c r="J1019" s="48"/>
      <c r="K1019" s="48"/>
      <c r="L1019" s="48"/>
      <c r="M1019" s="48"/>
      <c r="N1019" s="48"/>
      <c r="O1019" s="48"/>
      <c r="P1019" s="48"/>
      <c r="Q1019" s="48"/>
      <c r="R1019" s="49" t="s">
        <v>2475</v>
      </c>
      <c r="S1019" s="48"/>
      <c r="T1019" s="48"/>
      <c r="U1019" s="48"/>
      <c r="V1019" s="48"/>
      <c r="W1019" s="51"/>
      <c r="X1019" s="48"/>
      <c r="Y1019" s="48"/>
      <c r="Z1019" s="48"/>
      <c r="AA1019" s="48"/>
      <c r="AB1019" s="48"/>
      <c r="AC1019" s="48"/>
    </row>
    <row r="1020" spans="1:29" x14ac:dyDescent="0.25">
      <c r="A1020" s="4" t="s">
        <v>2141</v>
      </c>
      <c r="B1020" s="18" t="s">
        <v>2142</v>
      </c>
      <c r="C1020" s="18" t="s">
        <v>229</v>
      </c>
      <c r="D1020" s="48"/>
      <c r="E1020" s="48"/>
      <c r="F1020" s="48"/>
      <c r="G1020" s="48"/>
      <c r="H1020" s="48"/>
      <c r="I1020" s="48"/>
      <c r="J1020" s="49" t="s">
        <v>2475</v>
      </c>
      <c r="K1020" s="48"/>
      <c r="L1020" s="48"/>
      <c r="M1020" s="48"/>
      <c r="N1020" s="48"/>
      <c r="O1020" s="48"/>
      <c r="P1020" s="48"/>
      <c r="Q1020" s="48"/>
      <c r="R1020" s="48"/>
      <c r="S1020" s="48"/>
      <c r="T1020" s="48"/>
      <c r="U1020" s="48"/>
      <c r="V1020" s="48"/>
      <c r="W1020" s="51"/>
      <c r="X1020" s="48"/>
      <c r="Y1020" s="48"/>
      <c r="Z1020" s="48"/>
      <c r="AA1020" s="48"/>
      <c r="AB1020" s="48"/>
      <c r="AC1020" s="48"/>
    </row>
    <row r="1021" spans="1:29" x14ac:dyDescent="0.25">
      <c r="A1021" s="4" t="s">
        <v>2143</v>
      </c>
      <c r="B1021" s="18" t="s">
        <v>2144</v>
      </c>
      <c r="C1021" s="19" t="s">
        <v>49</v>
      </c>
      <c r="D1021" s="48"/>
      <c r="E1021" s="48"/>
      <c r="F1021" s="48"/>
      <c r="G1021" s="48"/>
      <c r="H1021" s="48"/>
      <c r="I1021" s="48"/>
      <c r="J1021" s="49" t="s">
        <v>2475</v>
      </c>
      <c r="K1021" s="48"/>
      <c r="L1021" s="48"/>
      <c r="M1021" s="48"/>
      <c r="N1021" s="48"/>
      <c r="O1021" s="48"/>
      <c r="P1021" s="48"/>
      <c r="Q1021" s="48"/>
      <c r="R1021" s="48"/>
      <c r="S1021" s="48"/>
      <c r="T1021" s="48"/>
      <c r="U1021" s="48"/>
      <c r="V1021" s="48"/>
      <c r="W1021" s="51"/>
      <c r="X1021" s="48"/>
      <c r="Y1021" s="48"/>
      <c r="Z1021" s="48"/>
      <c r="AA1021" s="48"/>
      <c r="AB1021" s="48"/>
      <c r="AC1021" s="48"/>
    </row>
    <row r="1022" spans="1:29" x14ac:dyDescent="0.25">
      <c r="A1022" s="4" t="s">
        <v>2145</v>
      </c>
      <c r="B1022" s="7" t="s">
        <v>2146</v>
      </c>
      <c r="C1022" s="8" t="s">
        <v>31</v>
      </c>
      <c r="D1022" s="48"/>
      <c r="E1022" s="48"/>
      <c r="F1022" s="48"/>
      <c r="G1022" s="48"/>
      <c r="H1022" s="48"/>
      <c r="I1022" s="48"/>
      <c r="J1022" s="48"/>
      <c r="K1022" s="48"/>
      <c r="L1022" s="48"/>
      <c r="M1022" s="48"/>
      <c r="N1022" s="48"/>
      <c r="O1022" s="48"/>
      <c r="P1022" s="48"/>
      <c r="Q1022" s="48"/>
      <c r="R1022" s="48"/>
      <c r="S1022" s="48"/>
      <c r="T1022" s="48"/>
      <c r="U1022" s="48"/>
      <c r="V1022" s="49" t="s">
        <v>2475</v>
      </c>
      <c r="W1022" s="51"/>
      <c r="X1022" s="48"/>
      <c r="Y1022" s="48"/>
      <c r="Z1022" s="48"/>
      <c r="AA1022" s="48"/>
      <c r="AB1022" s="48"/>
      <c r="AC1022" s="48"/>
    </row>
    <row r="1023" spans="1:29" x14ac:dyDescent="0.25">
      <c r="A1023" s="4" t="s">
        <v>2147</v>
      </c>
      <c r="B1023" s="7" t="s">
        <v>2148</v>
      </c>
      <c r="C1023" s="8" t="s">
        <v>31</v>
      </c>
      <c r="D1023" s="48"/>
      <c r="E1023" s="48"/>
      <c r="F1023" s="48"/>
      <c r="G1023" s="48"/>
      <c r="H1023" s="48"/>
      <c r="I1023" s="48"/>
      <c r="J1023" s="48"/>
      <c r="K1023" s="48"/>
      <c r="L1023" s="48"/>
      <c r="M1023" s="48"/>
      <c r="N1023" s="48"/>
      <c r="O1023" s="48"/>
      <c r="P1023" s="48"/>
      <c r="Q1023" s="48"/>
      <c r="R1023" s="48"/>
      <c r="S1023" s="48"/>
      <c r="T1023" s="49" t="s">
        <v>2475</v>
      </c>
      <c r="U1023" s="48"/>
      <c r="V1023" s="48"/>
      <c r="W1023" s="51"/>
      <c r="X1023" s="48"/>
      <c r="Y1023" s="48"/>
      <c r="Z1023" s="48"/>
      <c r="AA1023" s="48"/>
      <c r="AB1023" s="48"/>
      <c r="AC1023" s="48"/>
    </row>
    <row r="1024" spans="1:29" x14ac:dyDescent="0.25">
      <c r="A1024" s="4" t="s">
        <v>2149</v>
      </c>
      <c r="B1024" s="15" t="s">
        <v>2150</v>
      </c>
      <c r="C1024" s="16" t="s">
        <v>62</v>
      </c>
      <c r="D1024" s="48"/>
      <c r="E1024" s="48"/>
      <c r="F1024" s="48"/>
      <c r="G1024" s="49" t="s">
        <v>2475</v>
      </c>
      <c r="H1024" s="48"/>
      <c r="I1024" s="48"/>
      <c r="J1024" s="48"/>
      <c r="K1024" s="48"/>
      <c r="L1024" s="48"/>
      <c r="M1024" s="48"/>
      <c r="N1024" s="48"/>
      <c r="O1024" s="48"/>
      <c r="P1024" s="48"/>
      <c r="Q1024" s="48"/>
      <c r="R1024" s="48"/>
      <c r="S1024" s="48"/>
      <c r="T1024" s="48"/>
      <c r="U1024" s="48"/>
      <c r="V1024" s="48"/>
      <c r="W1024" s="51"/>
      <c r="X1024" s="48"/>
      <c r="Y1024" s="48"/>
      <c r="Z1024" s="48"/>
      <c r="AA1024" s="48"/>
      <c r="AB1024" s="48"/>
      <c r="AC1024" s="48"/>
    </row>
    <row r="1025" spans="1:29" x14ac:dyDescent="0.25">
      <c r="A1025" s="4" t="s">
        <v>2151</v>
      </c>
      <c r="B1025" s="7" t="s">
        <v>2152</v>
      </c>
      <c r="C1025" s="8" t="s">
        <v>235</v>
      </c>
      <c r="D1025" s="48"/>
      <c r="E1025" s="48"/>
      <c r="F1025" s="48"/>
      <c r="G1025" s="48"/>
      <c r="H1025" s="48"/>
      <c r="I1025" s="48"/>
      <c r="J1025" s="49" t="s">
        <v>2475</v>
      </c>
      <c r="K1025" s="48"/>
      <c r="L1025" s="48"/>
      <c r="M1025" s="48"/>
      <c r="N1025" s="48"/>
      <c r="O1025" s="49" t="s">
        <v>2475</v>
      </c>
      <c r="P1025" s="48"/>
      <c r="Q1025" s="48"/>
      <c r="R1025" s="48"/>
      <c r="S1025" s="48"/>
      <c r="T1025" s="48"/>
      <c r="U1025" s="48"/>
      <c r="V1025" s="48"/>
      <c r="W1025" s="51"/>
      <c r="X1025" s="48"/>
      <c r="Y1025" s="48"/>
      <c r="Z1025" s="48"/>
      <c r="AA1025" s="48"/>
      <c r="AB1025" s="48"/>
      <c r="AC1025" s="48"/>
    </row>
    <row r="1026" spans="1:29" x14ac:dyDescent="0.25">
      <c r="A1026" s="4" t="s">
        <v>2153</v>
      </c>
      <c r="B1026" s="18" t="s">
        <v>2154</v>
      </c>
      <c r="C1026" s="16" t="s">
        <v>226</v>
      </c>
      <c r="D1026" s="49" t="s">
        <v>2475</v>
      </c>
      <c r="E1026" s="48"/>
      <c r="F1026" s="49" t="s">
        <v>2475</v>
      </c>
      <c r="G1026" s="48"/>
      <c r="H1026" s="48"/>
      <c r="I1026" s="49" t="s">
        <v>2475</v>
      </c>
      <c r="J1026" s="48"/>
      <c r="K1026" s="49" t="s">
        <v>2475</v>
      </c>
      <c r="L1026" s="49" t="s">
        <v>2475</v>
      </c>
      <c r="M1026" s="49" t="s">
        <v>2475</v>
      </c>
      <c r="N1026" s="49" t="s">
        <v>2475</v>
      </c>
      <c r="O1026" s="48"/>
      <c r="P1026" s="48"/>
      <c r="Q1026" s="48"/>
      <c r="R1026" s="48"/>
      <c r="S1026" s="48"/>
      <c r="T1026" s="48"/>
      <c r="U1026" s="48"/>
      <c r="V1026" s="48"/>
      <c r="W1026" s="49" t="s">
        <v>2475</v>
      </c>
      <c r="X1026" s="48"/>
      <c r="Y1026" s="48"/>
      <c r="Z1026" s="48"/>
      <c r="AA1026" s="48"/>
      <c r="AB1026" s="48"/>
      <c r="AC1026" s="48"/>
    </row>
    <row r="1027" spans="1:29" x14ac:dyDescent="0.25">
      <c r="A1027" s="4" t="s">
        <v>2155</v>
      </c>
      <c r="B1027" s="9" t="s">
        <v>2156</v>
      </c>
      <c r="C1027" s="10" t="s">
        <v>31</v>
      </c>
      <c r="D1027" s="48"/>
      <c r="E1027" s="48"/>
      <c r="F1027" s="48"/>
      <c r="G1027" s="48"/>
      <c r="H1027" s="48"/>
      <c r="I1027" s="48"/>
      <c r="J1027" s="48"/>
      <c r="K1027" s="48"/>
      <c r="L1027" s="48"/>
      <c r="M1027" s="48"/>
      <c r="N1027" s="48"/>
      <c r="O1027" s="48"/>
      <c r="P1027" s="48"/>
      <c r="Q1027" s="48"/>
      <c r="R1027" s="48"/>
      <c r="S1027" s="48"/>
      <c r="T1027" s="48"/>
      <c r="U1027" s="48"/>
      <c r="V1027" s="48"/>
      <c r="W1027" s="51"/>
      <c r="X1027" s="48"/>
      <c r="Y1027" s="48"/>
      <c r="Z1027" s="49" t="s">
        <v>2475</v>
      </c>
      <c r="AA1027" s="48"/>
      <c r="AB1027" s="48"/>
      <c r="AC1027" s="48"/>
    </row>
    <row r="1028" spans="1:29" x14ac:dyDescent="0.25">
      <c r="A1028" s="4" t="s">
        <v>2157</v>
      </c>
      <c r="B1028" s="7" t="s">
        <v>2158</v>
      </c>
      <c r="C1028" s="8" t="s">
        <v>49</v>
      </c>
      <c r="D1028" s="48"/>
      <c r="E1028" s="48"/>
      <c r="F1028" s="48"/>
      <c r="G1028" s="48"/>
      <c r="H1028" s="48"/>
      <c r="I1028" s="48"/>
      <c r="J1028" s="48"/>
      <c r="K1028" s="48"/>
      <c r="L1028" s="48"/>
      <c r="M1028" s="48"/>
      <c r="N1028" s="48"/>
      <c r="O1028" s="48"/>
      <c r="P1028" s="48"/>
      <c r="Q1028" s="48"/>
      <c r="R1028" s="48"/>
      <c r="S1028" s="48"/>
      <c r="T1028" s="49" t="s">
        <v>2475</v>
      </c>
      <c r="U1028" s="48"/>
      <c r="V1028" s="48"/>
      <c r="W1028" s="51"/>
      <c r="X1028" s="48"/>
      <c r="Y1028" s="48"/>
      <c r="Z1028" s="48"/>
      <c r="AA1028" s="48"/>
      <c r="AB1028" s="48"/>
      <c r="AC1028" s="48"/>
    </row>
    <row r="1029" spans="1:29" x14ac:dyDescent="0.25">
      <c r="A1029" s="4" t="s">
        <v>2159</v>
      </c>
      <c r="B1029" s="7" t="s">
        <v>2160</v>
      </c>
      <c r="C1029" s="8" t="s">
        <v>84</v>
      </c>
      <c r="D1029" s="48"/>
      <c r="E1029" s="48"/>
      <c r="F1029" s="48"/>
      <c r="G1029" s="48"/>
      <c r="H1029" s="48"/>
      <c r="I1029" s="48"/>
      <c r="J1029" s="48"/>
      <c r="K1029" s="48"/>
      <c r="L1029" s="48"/>
      <c r="M1029" s="48"/>
      <c r="N1029" s="48"/>
      <c r="O1029" s="48"/>
      <c r="P1029" s="48"/>
      <c r="Q1029" s="49" t="s">
        <v>2475</v>
      </c>
      <c r="R1029" s="48"/>
      <c r="S1029" s="48"/>
      <c r="T1029" s="48"/>
      <c r="U1029" s="48"/>
      <c r="V1029" s="48"/>
      <c r="W1029" s="51"/>
      <c r="X1029" s="48"/>
      <c r="Y1029" s="48"/>
      <c r="Z1029" s="48"/>
      <c r="AA1029" s="48"/>
      <c r="AB1029" s="48"/>
      <c r="AC1029" s="48"/>
    </row>
    <row r="1030" spans="1:29" x14ac:dyDescent="0.25">
      <c r="A1030" s="4" t="s">
        <v>2161</v>
      </c>
      <c r="B1030" s="5" t="s">
        <v>2162</v>
      </c>
      <c r="C1030" s="6" t="s">
        <v>62</v>
      </c>
      <c r="D1030" s="48"/>
      <c r="E1030" s="48"/>
      <c r="F1030" s="48"/>
      <c r="G1030" s="48"/>
      <c r="H1030" s="48"/>
      <c r="I1030" s="48"/>
      <c r="J1030" s="48"/>
      <c r="K1030" s="48"/>
      <c r="L1030" s="48"/>
      <c r="M1030" s="48"/>
      <c r="N1030" s="48"/>
      <c r="O1030" s="48"/>
      <c r="P1030" s="48"/>
      <c r="Q1030" s="48"/>
      <c r="R1030" s="48"/>
      <c r="S1030" s="48"/>
      <c r="T1030" s="48"/>
      <c r="U1030" s="48"/>
      <c r="V1030" s="48"/>
      <c r="W1030" s="51"/>
      <c r="X1030" s="48"/>
      <c r="Y1030" s="48"/>
      <c r="Z1030" s="52" t="s">
        <v>2474</v>
      </c>
      <c r="AA1030" s="48"/>
      <c r="AB1030" s="48"/>
      <c r="AC1030" s="48"/>
    </row>
    <row r="1031" spans="1:29" x14ac:dyDescent="0.25">
      <c r="A1031" s="4" t="s">
        <v>2163</v>
      </c>
      <c r="B1031" s="20" t="s">
        <v>2164</v>
      </c>
      <c r="C1031" s="20" t="s">
        <v>31</v>
      </c>
      <c r="D1031" s="48"/>
      <c r="E1031" s="48"/>
      <c r="F1031" s="48"/>
      <c r="G1031" s="48"/>
      <c r="H1031" s="48"/>
      <c r="I1031" s="48"/>
      <c r="J1031" s="48"/>
      <c r="K1031" s="48"/>
      <c r="L1031" s="48"/>
      <c r="M1031" s="48"/>
      <c r="N1031" s="48"/>
      <c r="O1031" s="48"/>
      <c r="P1031" s="48"/>
      <c r="Q1031" s="48"/>
      <c r="R1031" s="48"/>
      <c r="S1031" s="48"/>
      <c r="T1031" s="48"/>
      <c r="U1031" s="48"/>
      <c r="V1031" s="48"/>
      <c r="W1031" s="51"/>
      <c r="X1031" s="48"/>
      <c r="Y1031" s="49" t="s">
        <v>2475</v>
      </c>
      <c r="Z1031" s="48"/>
      <c r="AA1031" s="48"/>
      <c r="AB1031" s="48"/>
      <c r="AC1031" s="49" t="s">
        <v>2475</v>
      </c>
    </row>
    <row r="1032" spans="1:29" x14ac:dyDescent="0.25">
      <c r="A1032" s="4" t="s">
        <v>2165</v>
      </c>
      <c r="B1032" s="20" t="s">
        <v>2166</v>
      </c>
      <c r="C1032" s="20" t="s">
        <v>31</v>
      </c>
      <c r="D1032" s="48"/>
      <c r="E1032" s="48"/>
      <c r="F1032" s="48"/>
      <c r="G1032" s="48"/>
      <c r="H1032" s="48"/>
      <c r="I1032" s="48"/>
      <c r="J1032" s="48"/>
      <c r="K1032" s="48"/>
      <c r="L1032" s="48"/>
      <c r="M1032" s="48"/>
      <c r="N1032" s="48"/>
      <c r="O1032" s="48"/>
      <c r="P1032" s="48"/>
      <c r="Q1032" s="48"/>
      <c r="R1032" s="48"/>
      <c r="S1032" s="48"/>
      <c r="T1032" s="48"/>
      <c r="U1032" s="48"/>
      <c r="V1032" s="48"/>
      <c r="W1032" s="51"/>
      <c r="X1032" s="48"/>
      <c r="Y1032" s="49" t="s">
        <v>2475</v>
      </c>
      <c r="Z1032" s="48"/>
      <c r="AA1032" s="48"/>
      <c r="AB1032" s="48"/>
      <c r="AC1032" s="49" t="s">
        <v>2475</v>
      </c>
    </row>
    <row r="1033" spans="1:29" x14ac:dyDescent="0.25">
      <c r="A1033" s="4" t="s">
        <v>2167</v>
      </c>
      <c r="B1033" s="20" t="s">
        <v>2168</v>
      </c>
      <c r="C1033" s="20" t="s">
        <v>31</v>
      </c>
      <c r="D1033" s="48"/>
      <c r="E1033" s="48"/>
      <c r="F1033" s="48"/>
      <c r="G1033" s="48"/>
      <c r="H1033" s="48"/>
      <c r="I1033" s="48"/>
      <c r="J1033" s="48"/>
      <c r="K1033" s="48"/>
      <c r="L1033" s="48"/>
      <c r="M1033" s="48"/>
      <c r="N1033" s="48"/>
      <c r="O1033" s="48"/>
      <c r="P1033" s="48"/>
      <c r="Q1033" s="48"/>
      <c r="R1033" s="48"/>
      <c r="S1033" s="48"/>
      <c r="T1033" s="48"/>
      <c r="U1033" s="48"/>
      <c r="V1033" s="48"/>
      <c r="W1033" s="51"/>
      <c r="X1033" s="48"/>
      <c r="Y1033" s="49" t="s">
        <v>2475</v>
      </c>
      <c r="Z1033" s="48"/>
      <c r="AA1033" s="48"/>
      <c r="AB1033" s="48"/>
      <c r="AC1033" s="49" t="s">
        <v>2475</v>
      </c>
    </row>
    <row r="1034" spans="1:29" x14ac:dyDescent="0.25">
      <c r="A1034" s="4" t="s">
        <v>2169</v>
      </c>
      <c r="B1034" s="20" t="s">
        <v>2170</v>
      </c>
      <c r="C1034" s="20" t="s">
        <v>31</v>
      </c>
      <c r="D1034" s="48"/>
      <c r="E1034" s="48"/>
      <c r="F1034" s="48"/>
      <c r="G1034" s="48"/>
      <c r="H1034" s="48"/>
      <c r="I1034" s="48"/>
      <c r="J1034" s="48"/>
      <c r="K1034" s="48"/>
      <c r="L1034" s="48"/>
      <c r="M1034" s="48"/>
      <c r="N1034" s="48"/>
      <c r="O1034" s="48"/>
      <c r="P1034" s="48"/>
      <c r="Q1034" s="48"/>
      <c r="R1034" s="48"/>
      <c r="S1034" s="48"/>
      <c r="T1034" s="48"/>
      <c r="U1034" s="48"/>
      <c r="V1034" s="48"/>
      <c r="W1034" s="51"/>
      <c r="X1034" s="48"/>
      <c r="Y1034" s="49" t="s">
        <v>2475</v>
      </c>
      <c r="Z1034" s="48"/>
      <c r="AA1034" s="48"/>
      <c r="AB1034" s="48"/>
      <c r="AC1034" s="49" t="s">
        <v>2475</v>
      </c>
    </row>
    <row r="1035" spans="1:29" x14ac:dyDescent="0.25">
      <c r="A1035" s="4" t="s">
        <v>2171</v>
      </c>
      <c r="B1035" s="20" t="s">
        <v>2172</v>
      </c>
      <c r="C1035" s="20" t="s">
        <v>31</v>
      </c>
      <c r="D1035" s="48"/>
      <c r="E1035" s="48"/>
      <c r="F1035" s="48"/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  <c r="Q1035" s="48"/>
      <c r="R1035" s="48"/>
      <c r="S1035" s="48"/>
      <c r="T1035" s="48"/>
      <c r="U1035" s="48"/>
      <c r="V1035" s="48"/>
      <c r="W1035" s="51"/>
      <c r="X1035" s="48"/>
      <c r="Y1035" s="49" t="s">
        <v>2475</v>
      </c>
      <c r="Z1035" s="48"/>
      <c r="AA1035" s="48"/>
      <c r="AB1035" s="48"/>
      <c r="AC1035" s="49" t="s">
        <v>2475</v>
      </c>
    </row>
    <row r="1036" spans="1:29" x14ac:dyDescent="0.25">
      <c r="A1036" s="24" t="s">
        <v>2173</v>
      </c>
      <c r="B1036" s="5" t="s">
        <v>2174</v>
      </c>
      <c r="C1036" s="6" t="s">
        <v>31</v>
      </c>
      <c r="D1036" s="49" t="s">
        <v>2475</v>
      </c>
      <c r="E1036" s="61"/>
      <c r="F1036" s="61"/>
      <c r="G1036" s="61"/>
      <c r="H1036" s="61"/>
      <c r="I1036" s="61"/>
      <c r="J1036" s="61"/>
      <c r="K1036" s="61"/>
      <c r="L1036" s="61"/>
      <c r="M1036" s="61"/>
      <c r="N1036" s="61"/>
      <c r="O1036" s="48"/>
      <c r="P1036" s="61"/>
      <c r="Q1036" s="61"/>
      <c r="R1036" s="61"/>
      <c r="S1036" s="61"/>
      <c r="T1036" s="61"/>
      <c r="U1036" s="61"/>
      <c r="V1036" s="61"/>
      <c r="W1036" s="50" t="s">
        <v>2474</v>
      </c>
      <c r="X1036" s="57" t="s">
        <v>2478</v>
      </c>
      <c r="Y1036" s="57" t="s">
        <v>2478</v>
      </c>
      <c r="Z1036" s="57" t="s">
        <v>2478</v>
      </c>
      <c r="AA1036" s="57" t="s">
        <v>2478</v>
      </c>
      <c r="AB1036" s="57" t="s">
        <v>2478</v>
      </c>
      <c r="AC1036" s="57" t="s">
        <v>2478</v>
      </c>
    </row>
    <row r="1037" spans="1:29" x14ac:dyDescent="0.25">
      <c r="A1037" s="4" t="s">
        <v>2175</v>
      </c>
      <c r="B1037" s="7" t="s">
        <v>2176</v>
      </c>
      <c r="C1037" s="8" t="s">
        <v>84</v>
      </c>
      <c r="D1037" s="48"/>
      <c r="E1037" s="48"/>
      <c r="F1037" s="48"/>
      <c r="G1037" s="48"/>
      <c r="H1037" s="48"/>
      <c r="I1037" s="48"/>
      <c r="J1037" s="48"/>
      <c r="K1037" s="48"/>
      <c r="L1037" s="48"/>
      <c r="M1037" s="48"/>
      <c r="N1037" s="48"/>
      <c r="O1037" s="48"/>
      <c r="P1037" s="48"/>
      <c r="Q1037" s="48"/>
      <c r="R1037" s="48"/>
      <c r="S1037" s="52" t="s">
        <v>2474</v>
      </c>
      <c r="T1037" s="48"/>
      <c r="U1037" s="48"/>
      <c r="V1037" s="48"/>
      <c r="W1037" s="51"/>
      <c r="X1037" s="48"/>
      <c r="Y1037" s="48"/>
      <c r="Z1037" s="48"/>
      <c r="AA1037" s="48"/>
      <c r="AB1037" s="48"/>
      <c r="AC1037" s="48"/>
    </row>
    <row r="1038" spans="1:29" x14ac:dyDescent="0.25">
      <c r="A1038" s="4" t="s">
        <v>2177</v>
      </c>
      <c r="B1038" s="20" t="s">
        <v>2178</v>
      </c>
      <c r="C1038" s="6" t="s">
        <v>62</v>
      </c>
      <c r="D1038" s="48"/>
      <c r="E1038" s="48"/>
      <c r="F1038" s="48"/>
      <c r="G1038" s="48"/>
      <c r="H1038" s="48"/>
      <c r="I1038" s="48"/>
      <c r="J1038" s="48"/>
      <c r="K1038" s="48"/>
      <c r="L1038" s="48"/>
      <c r="M1038" s="49" t="s">
        <v>2475</v>
      </c>
      <c r="N1038" s="48"/>
      <c r="O1038" s="48"/>
      <c r="P1038" s="48"/>
      <c r="Q1038" s="48"/>
      <c r="R1038" s="48"/>
      <c r="S1038" s="48"/>
      <c r="T1038" s="48"/>
      <c r="U1038" s="48"/>
      <c r="V1038" s="48"/>
      <c r="W1038" s="51"/>
      <c r="X1038" s="48"/>
      <c r="Y1038" s="48"/>
      <c r="Z1038" s="48"/>
      <c r="AA1038" s="48"/>
      <c r="AB1038" s="48"/>
      <c r="AC1038" s="48"/>
    </row>
    <row r="1039" spans="1:29" x14ac:dyDescent="0.25">
      <c r="A1039" s="4" t="s">
        <v>2179</v>
      </c>
      <c r="B1039" s="7" t="s">
        <v>2180</v>
      </c>
      <c r="C1039" s="7" t="s">
        <v>31</v>
      </c>
      <c r="D1039" s="49" t="s">
        <v>2475</v>
      </c>
      <c r="E1039" s="48"/>
      <c r="F1039" s="48"/>
      <c r="G1039" s="48"/>
      <c r="H1039" s="52" t="s">
        <v>2474</v>
      </c>
      <c r="I1039" s="48"/>
      <c r="J1039" s="48"/>
      <c r="K1039" s="48"/>
      <c r="L1039" s="48"/>
      <c r="M1039" s="52" t="s">
        <v>2474</v>
      </c>
      <c r="N1039" s="48"/>
      <c r="O1039" s="48"/>
      <c r="P1039" s="48"/>
      <c r="Q1039" s="48"/>
      <c r="R1039" s="48"/>
      <c r="S1039" s="48"/>
      <c r="T1039" s="48"/>
      <c r="U1039" s="48"/>
      <c r="V1039" s="48"/>
      <c r="W1039" s="51"/>
      <c r="X1039" s="48"/>
      <c r="Y1039" s="48"/>
      <c r="Z1039" s="48"/>
      <c r="AA1039" s="48"/>
      <c r="AB1039" s="48"/>
      <c r="AC1039" s="48"/>
    </row>
    <row r="1040" spans="1:29" x14ac:dyDescent="0.25">
      <c r="A1040" s="4" t="s">
        <v>2181</v>
      </c>
      <c r="B1040" s="7" t="s">
        <v>2182</v>
      </c>
      <c r="C1040" s="7" t="s">
        <v>31</v>
      </c>
      <c r="D1040" s="48"/>
      <c r="E1040" s="48"/>
      <c r="F1040" s="48"/>
      <c r="G1040" s="48"/>
      <c r="H1040" s="49" t="s">
        <v>2475</v>
      </c>
      <c r="I1040" s="48"/>
      <c r="J1040" s="48"/>
      <c r="K1040" s="48"/>
      <c r="L1040" s="48"/>
      <c r="M1040" s="48"/>
      <c r="N1040" s="48"/>
      <c r="O1040" s="48"/>
      <c r="P1040" s="48"/>
      <c r="Q1040" s="48"/>
      <c r="R1040" s="48"/>
      <c r="S1040" s="48"/>
      <c r="T1040" s="48"/>
      <c r="U1040" s="48"/>
      <c r="V1040" s="48"/>
      <c r="W1040" s="51"/>
      <c r="X1040" s="48"/>
      <c r="Y1040" s="48"/>
      <c r="Z1040" s="48"/>
      <c r="AA1040" s="48"/>
      <c r="AB1040" s="48"/>
      <c r="AC1040" s="48"/>
    </row>
    <row r="1041" spans="1:29" x14ac:dyDescent="0.25">
      <c r="A1041" s="4" t="s">
        <v>2183</v>
      </c>
      <c r="B1041" s="7" t="s">
        <v>2184</v>
      </c>
      <c r="C1041" s="7" t="s">
        <v>31</v>
      </c>
      <c r="D1041" s="48"/>
      <c r="E1041" s="48"/>
      <c r="F1041" s="48"/>
      <c r="G1041" s="48"/>
      <c r="H1041" s="49" t="s">
        <v>2475</v>
      </c>
      <c r="I1041" s="48"/>
      <c r="J1041" s="48"/>
      <c r="K1041" s="48"/>
      <c r="L1041" s="48"/>
      <c r="M1041" s="48"/>
      <c r="N1041" s="48"/>
      <c r="O1041" s="48"/>
      <c r="P1041" s="48"/>
      <c r="Q1041" s="48"/>
      <c r="R1041" s="48"/>
      <c r="S1041" s="48"/>
      <c r="T1041" s="48"/>
      <c r="U1041" s="48"/>
      <c r="V1041" s="48"/>
      <c r="W1041" s="51"/>
      <c r="X1041" s="48"/>
      <c r="Y1041" s="48"/>
      <c r="Z1041" s="48"/>
      <c r="AA1041" s="48"/>
      <c r="AB1041" s="48"/>
      <c r="AC1041" s="48"/>
    </row>
    <row r="1042" spans="1:29" x14ac:dyDescent="0.25">
      <c r="A1042" s="4" t="s">
        <v>2185</v>
      </c>
      <c r="B1042" s="7" t="s">
        <v>2186</v>
      </c>
      <c r="C1042" s="7" t="s">
        <v>31</v>
      </c>
      <c r="D1042" s="48"/>
      <c r="E1042" s="48"/>
      <c r="F1042" s="48"/>
      <c r="G1042" s="48"/>
      <c r="H1042" s="49" t="s">
        <v>2475</v>
      </c>
      <c r="I1042" s="48"/>
      <c r="J1042" s="48"/>
      <c r="K1042" s="48"/>
      <c r="L1042" s="48"/>
      <c r="M1042" s="48"/>
      <c r="N1042" s="48"/>
      <c r="O1042" s="48"/>
      <c r="P1042" s="48"/>
      <c r="Q1042" s="48"/>
      <c r="R1042" s="48"/>
      <c r="S1042" s="48"/>
      <c r="T1042" s="48"/>
      <c r="U1042" s="48"/>
      <c r="V1042" s="48"/>
      <c r="W1042" s="51"/>
      <c r="X1042" s="48"/>
      <c r="Y1042" s="48"/>
      <c r="Z1042" s="48"/>
      <c r="AA1042" s="48"/>
      <c r="AB1042" s="48"/>
      <c r="AC1042" s="48"/>
    </row>
    <row r="1043" spans="1:29" x14ac:dyDescent="0.25">
      <c r="A1043" s="4" t="s">
        <v>2187</v>
      </c>
      <c r="B1043" s="7" t="s">
        <v>2188</v>
      </c>
      <c r="C1043" s="7" t="s">
        <v>31</v>
      </c>
      <c r="D1043" s="48"/>
      <c r="E1043" s="48"/>
      <c r="F1043" s="48"/>
      <c r="G1043" s="48"/>
      <c r="H1043" s="49" t="s">
        <v>2475</v>
      </c>
      <c r="I1043" s="48"/>
      <c r="J1043" s="48"/>
      <c r="K1043" s="48"/>
      <c r="L1043" s="48"/>
      <c r="M1043" s="48"/>
      <c r="N1043" s="48"/>
      <c r="O1043" s="48"/>
      <c r="P1043" s="48"/>
      <c r="Q1043" s="48"/>
      <c r="R1043" s="48"/>
      <c r="S1043" s="48"/>
      <c r="T1043" s="48"/>
      <c r="U1043" s="48"/>
      <c r="V1043" s="48"/>
      <c r="W1043" s="51"/>
      <c r="X1043" s="48"/>
      <c r="Y1043" s="48"/>
      <c r="Z1043" s="48"/>
      <c r="AA1043" s="48"/>
      <c r="AB1043" s="48"/>
      <c r="AC1043" s="48"/>
    </row>
    <row r="1044" spans="1:29" x14ac:dyDescent="0.25">
      <c r="A1044" s="4" t="s">
        <v>2189</v>
      </c>
      <c r="B1044" s="15" t="s">
        <v>2190</v>
      </c>
      <c r="C1044" s="16" t="s">
        <v>31</v>
      </c>
      <c r="D1044" s="48"/>
      <c r="E1044" s="48"/>
      <c r="F1044" s="48"/>
      <c r="G1044" s="49" t="s">
        <v>2475</v>
      </c>
      <c r="H1044" s="48"/>
      <c r="I1044" s="48"/>
      <c r="J1044" s="48"/>
      <c r="K1044" s="48"/>
      <c r="L1044" s="48"/>
      <c r="M1044" s="48"/>
      <c r="N1044" s="48"/>
      <c r="O1044" s="48"/>
      <c r="P1044" s="48"/>
      <c r="Q1044" s="48"/>
      <c r="R1044" s="48"/>
      <c r="S1044" s="48"/>
      <c r="T1044" s="48"/>
      <c r="U1044" s="48"/>
      <c r="V1044" s="48"/>
      <c r="W1044" s="51"/>
      <c r="X1044" s="48"/>
      <c r="Y1044" s="48"/>
      <c r="Z1044" s="48"/>
      <c r="AA1044" s="48"/>
      <c r="AB1044" s="48"/>
      <c r="AC1044" s="48"/>
    </row>
    <row r="1045" spans="1:29" x14ac:dyDescent="0.25">
      <c r="A1045" s="4" t="s">
        <v>2191</v>
      </c>
      <c r="B1045" s="20" t="s">
        <v>2192</v>
      </c>
      <c r="C1045" s="20" t="s">
        <v>31</v>
      </c>
      <c r="D1045" s="48"/>
      <c r="E1045" s="48"/>
      <c r="F1045" s="48"/>
      <c r="G1045" s="48"/>
      <c r="H1045" s="48"/>
      <c r="I1045" s="48"/>
      <c r="J1045" s="48"/>
      <c r="K1045" s="48"/>
      <c r="L1045" s="48"/>
      <c r="M1045" s="48"/>
      <c r="N1045" s="48"/>
      <c r="O1045" s="48"/>
      <c r="P1045" s="48"/>
      <c r="Q1045" s="48"/>
      <c r="R1045" s="48"/>
      <c r="S1045" s="48"/>
      <c r="T1045" s="48"/>
      <c r="U1045" s="48"/>
      <c r="V1045" s="48"/>
      <c r="W1045" s="51"/>
      <c r="X1045" s="48"/>
      <c r="Y1045" s="49" t="s">
        <v>2475</v>
      </c>
      <c r="Z1045" s="48"/>
      <c r="AA1045" s="48"/>
      <c r="AB1045" s="48"/>
      <c r="AC1045" s="49" t="s">
        <v>2475</v>
      </c>
    </row>
    <row r="1046" spans="1:29" x14ac:dyDescent="0.25">
      <c r="A1046" s="4" t="s">
        <v>2193</v>
      </c>
      <c r="B1046" s="7" t="s">
        <v>2194</v>
      </c>
      <c r="C1046" s="8" t="s">
        <v>38</v>
      </c>
      <c r="D1046" s="48"/>
      <c r="E1046" s="48"/>
      <c r="F1046" s="48"/>
      <c r="G1046" s="48"/>
      <c r="H1046" s="48"/>
      <c r="I1046" s="48"/>
      <c r="J1046" s="48"/>
      <c r="K1046" s="48"/>
      <c r="L1046" s="48"/>
      <c r="M1046" s="48"/>
      <c r="N1046" s="48"/>
      <c r="O1046" s="48"/>
      <c r="P1046" s="49" t="s">
        <v>2475</v>
      </c>
      <c r="Q1046" s="48"/>
      <c r="R1046" s="48"/>
      <c r="S1046" s="48"/>
      <c r="T1046" s="48"/>
      <c r="U1046" s="48"/>
      <c r="V1046" s="48"/>
      <c r="W1046" s="51"/>
      <c r="X1046" s="48"/>
      <c r="Y1046" s="48"/>
      <c r="Z1046" s="48"/>
      <c r="AA1046" s="48"/>
      <c r="AB1046" s="48"/>
      <c r="AC1046" s="48"/>
    </row>
    <row r="1047" spans="1:29" x14ac:dyDescent="0.25">
      <c r="A1047" s="4" t="s">
        <v>2195</v>
      </c>
      <c r="B1047" s="7" t="s">
        <v>2196</v>
      </c>
      <c r="C1047" s="8" t="s">
        <v>31</v>
      </c>
      <c r="D1047" s="49" t="s">
        <v>2475</v>
      </c>
      <c r="E1047" s="48"/>
      <c r="F1047" s="48"/>
      <c r="G1047" s="48"/>
      <c r="H1047" s="48"/>
      <c r="I1047" s="48"/>
      <c r="J1047" s="48"/>
      <c r="K1047" s="48"/>
      <c r="L1047" s="48"/>
      <c r="M1047" s="48"/>
      <c r="N1047" s="48"/>
      <c r="O1047" s="48"/>
      <c r="P1047" s="48"/>
      <c r="Q1047" s="48"/>
      <c r="R1047" s="48"/>
      <c r="S1047" s="48"/>
      <c r="T1047" s="52" t="s">
        <v>2474</v>
      </c>
      <c r="U1047" s="48"/>
      <c r="V1047" s="48"/>
      <c r="W1047" s="51"/>
      <c r="X1047" s="48"/>
      <c r="Y1047" s="48"/>
      <c r="Z1047" s="48"/>
      <c r="AA1047" s="48"/>
      <c r="AB1047" s="48"/>
      <c r="AC1047" s="48"/>
    </row>
    <row r="1048" spans="1:29" x14ac:dyDescent="0.25">
      <c r="A1048" s="4" t="s">
        <v>2197</v>
      </c>
      <c r="B1048" s="7" t="s">
        <v>2198</v>
      </c>
      <c r="C1048" s="7" t="s">
        <v>31</v>
      </c>
      <c r="D1048" s="48"/>
      <c r="E1048" s="48"/>
      <c r="F1048" s="48"/>
      <c r="G1048" s="48"/>
      <c r="H1048" s="52" t="s">
        <v>2474</v>
      </c>
      <c r="I1048" s="48"/>
      <c r="J1048" s="48"/>
      <c r="K1048" s="48"/>
      <c r="L1048" s="48"/>
      <c r="M1048" s="48"/>
      <c r="N1048" s="48"/>
      <c r="O1048" s="48"/>
      <c r="P1048" s="48"/>
      <c r="Q1048" s="48"/>
      <c r="R1048" s="48"/>
      <c r="S1048" s="48"/>
      <c r="T1048" s="48"/>
      <c r="U1048" s="48"/>
      <c r="V1048" s="48"/>
      <c r="W1048" s="51"/>
      <c r="X1048" s="48"/>
      <c r="Y1048" s="48"/>
      <c r="Z1048" s="48"/>
      <c r="AA1048" s="48"/>
      <c r="AB1048" s="48"/>
      <c r="AC1048" s="48"/>
    </row>
    <row r="1049" spans="1:29" x14ac:dyDescent="0.25">
      <c r="A1049" s="4" t="s">
        <v>2199</v>
      </c>
      <c r="B1049" s="7" t="s">
        <v>2200</v>
      </c>
      <c r="C1049" s="7" t="s">
        <v>31</v>
      </c>
      <c r="D1049" s="51"/>
      <c r="E1049" s="48"/>
      <c r="F1049" s="49" t="s">
        <v>2475</v>
      </c>
      <c r="G1049" s="48"/>
      <c r="H1049" s="49" t="s">
        <v>2475</v>
      </c>
      <c r="I1049" s="48"/>
      <c r="J1049" s="48"/>
      <c r="K1049" s="48"/>
      <c r="L1049" s="48"/>
      <c r="M1049" s="48"/>
      <c r="N1049" s="48"/>
      <c r="O1049" s="48"/>
      <c r="P1049" s="48"/>
      <c r="Q1049" s="48"/>
      <c r="R1049" s="48"/>
      <c r="S1049" s="48"/>
      <c r="T1049" s="48"/>
      <c r="U1049" s="48"/>
      <c r="V1049" s="48"/>
      <c r="W1049" s="51"/>
      <c r="X1049" s="48"/>
      <c r="Y1049" s="48"/>
      <c r="Z1049" s="48"/>
      <c r="AA1049" s="48"/>
      <c r="AB1049" s="48"/>
      <c r="AC1049" s="48"/>
    </row>
    <row r="1050" spans="1:29" x14ac:dyDescent="0.25">
      <c r="A1050" s="4" t="s">
        <v>2201</v>
      </c>
      <c r="B1050" s="15" t="s">
        <v>2202</v>
      </c>
      <c r="C1050" s="16" t="s">
        <v>31</v>
      </c>
      <c r="D1050" s="49" t="s">
        <v>2475</v>
      </c>
      <c r="E1050" s="48"/>
      <c r="F1050" s="48"/>
      <c r="G1050" s="52" t="s">
        <v>2474</v>
      </c>
      <c r="H1050" s="49" t="s">
        <v>2475</v>
      </c>
      <c r="I1050" s="48"/>
      <c r="J1050" s="48"/>
      <c r="K1050" s="48"/>
      <c r="L1050" s="49" t="s">
        <v>2475</v>
      </c>
      <c r="M1050" s="48"/>
      <c r="N1050" s="48"/>
      <c r="O1050" s="48"/>
      <c r="P1050" s="48"/>
      <c r="Q1050" s="48"/>
      <c r="R1050" s="48"/>
      <c r="S1050" s="48"/>
      <c r="T1050" s="48"/>
      <c r="U1050" s="48"/>
      <c r="V1050" s="48"/>
      <c r="W1050" s="51"/>
      <c r="X1050" s="48"/>
      <c r="Y1050" s="48"/>
      <c r="Z1050" s="48"/>
      <c r="AA1050" s="48"/>
      <c r="AB1050" s="48"/>
      <c r="AC1050" s="48"/>
    </row>
    <row r="1051" spans="1:29" x14ac:dyDescent="0.25">
      <c r="A1051" s="4" t="s">
        <v>2203</v>
      </c>
      <c r="B1051" s="7" t="s">
        <v>2204</v>
      </c>
      <c r="C1051" s="7" t="s">
        <v>31</v>
      </c>
      <c r="D1051" s="48"/>
      <c r="E1051" s="48"/>
      <c r="F1051" s="48"/>
      <c r="G1051" s="48"/>
      <c r="H1051" s="49" t="s">
        <v>2475</v>
      </c>
      <c r="I1051" s="48"/>
      <c r="J1051" s="48"/>
      <c r="K1051" s="48"/>
      <c r="L1051" s="48"/>
      <c r="M1051" s="48"/>
      <c r="N1051" s="48"/>
      <c r="O1051" s="48"/>
      <c r="P1051" s="48"/>
      <c r="Q1051" s="48"/>
      <c r="R1051" s="48"/>
      <c r="S1051" s="48"/>
      <c r="T1051" s="48"/>
      <c r="U1051" s="48"/>
      <c r="V1051" s="48"/>
      <c r="W1051" s="51"/>
      <c r="X1051" s="48"/>
      <c r="Y1051" s="48"/>
      <c r="Z1051" s="48"/>
      <c r="AA1051" s="48"/>
      <c r="AB1051" s="48"/>
      <c r="AC1051" s="48"/>
    </row>
    <row r="1052" spans="1:29" x14ac:dyDescent="0.25">
      <c r="A1052" s="4" t="s">
        <v>2205</v>
      </c>
      <c r="B1052" s="7" t="s">
        <v>2206</v>
      </c>
      <c r="C1052" s="7" t="s">
        <v>31</v>
      </c>
      <c r="D1052" s="49" t="s">
        <v>2475</v>
      </c>
      <c r="E1052" s="48"/>
      <c r="F1052" s="48"/>
      <c r="G1052" s="48"/>
      <c r="H1052" s="49" t="s">
        <v>2475</v>
      </c>
      <c r="I1052" s="48"/>
      <c r="J1052" s="48"/>
      <c r="K1052" s="48"/>
      <c r="L1052" s="48"/>
      <c r="M1052" s="48"/>
      <c r="N1052" s="48"/>
      <c r="O1052" s="48"/>
      <c r="P1052" s="48"/>
      <c r="Q1052" s="48"/>
      <c r="R1052" s="48"/>
      <c r="S1052" s="48"/>
      <c r="T1052" s="48"/>
      <c r="U1052" s="48"/>
      <c r="V1052" s="48"/>
      <c r="W1052" s="49" t="s">
        <v>2475</v>
      </c>
      <c r="X1052" s="48"/>
      <c r="Y1052" s="48"/>
      <c r="Z1052" s="48"/>
      <c r="AA1052" s="48"/>
      <c r="AB1052" s="48"/>
      <c r="AC1052" s="48"/>
    </row>
    <row r="1053" spans="1:29" x14ac:dyDescent="0.25">
      <c r="A1053" s="4" t="s">
        <v>2207</v>
      </c>
      <c r="B1053" s="7" t="s">
        <v>2208</v>
      </c>
      <c r="C1053" s="8" t="s">
        <v>31</v>
      </c>
      <c r="D1053" s="48"/>
      <c r="E1053" s="48"/>
      <c r="F1053" s="48"/>
      <c r="G1053" s="48"/>
      <c r="H1053" s="48"/>
      <c r="I1053" s="48"/>
      <c r="J1053" s="48"/>
      <c r="K1053" s="48"/>
      <c r="L1053" s="48"/>
      <c r="M1053" s="48"/>
      <c r="N1053" s="48"/>
      <c r="O1053" s="48"/>
      <c r="P1053" s="48"/>
      <c r="Q1053" s="48"/>
      <c r="R1053" s="48"/>
      <c r="S1053" s="48"/>
      <c r="T1053" s="48"/>
      <c r="U1053" s="52" t="s">
        <v>2474</v>
      </c>
      <c r="V1053" s="48"/>
      <c r="W1053" s="51"/>
      <c r="X1053" s="48"/>
      <c r="Y1053" s="48"/>
      <c r="Z1053" s="48"/>
      <c r="AA1053" s="48"/>
      <c r="AB1053" s="48"/>
      <c r="AC1053" s="48"/>
    </row>
    <row r="1054" spans="1:29" x14ac:dyDescent="0.25">
      <c r="A1054" s="4" t="s">
        <v>2209</v>
      </c>
      <c r="B1054" s="7" t="s">
        <v>2210</v>
      </c>
      <c r="C1054" s="7" t="s">
        <v>31</v>
      </c>
      <c r="D1054" s="48"/>
      <c r="E1054" s="48"/>
      <c r="F1054" s="48"/>
      <c r="G1054" s="48"/>
      <c r="H1054" s="49" t="s">
        <v>2475</v>
      </c>
      <c r="I1054" s="48"/>
      <c r="J1054" s="48"/>
      <c r="K1054" s="48"/>
      <c r="L1054" s="48"/>
      <c r="M1054" s="48"/>
      <c r="N1054" s="48"/>
      <c r="O1054" s="48"/>
      <c r="P1054" s="48"/>
      <c r="Q1054" s="48"/>
      <c r="R1054" s="48"/>
      <c r="S1054" s="48"/>
      <c r="T1054" s="48"/>
      <c r="U1054" s="48"/>
      <c r="V1054" s="48"/>
      <c r="W1054" s="51"/>
      <c r="X1054" s="48"/>
      <c r="Y1054" s="48"/>
      <c r="Z1054" s="48"/>
      <c r="AA1054" s="48"/>
      <c r="AB1054" s="48"/>
      <c r="AC1054" s="48"/>
    </row>
    <row r="1055" spans="1:29" x14ac:dyDescent="0.25">
      <c r="A1055" s="4" t="s">
        <v>2211</v>
      </c>
      <c r="B1055" s="7" t="s">
        <v>2212</v>
      </c>
      <c r="C1055" s="8" t="s">
        <v>92</v>
      </c>
      <c r="D1055" s="48"/>
      <c r="E1055" s="48"/>
      <c r="F1055" s="48"/>
      <c r="G1055" s="48"/>
      <c r="H1055" s="48"/>
      <c r="I1055" s="48"/>
      <c r="J1055" s="48"/>
      <c r="K1055" s="48"/>
      <c r="L1055" s="48"/>
      <c r="M1055" s="48"/>
      <c r="N1055" s="48"/>
      <c r="O1055" s="75"/>
      <c r="P1055" s="49" t="s">
        <v>2475</v>
      </c>
      <c r="Q1055" s="75"/>
      <c r="R1055" s="75"/>
      <c r="S1055" s="75"/>
      <c r="T1055" s="75"/>
      <c r="U1055" s="49" t="s">
        <v>2475</v>
      </c>
      <c r="V1055" s="75"/>
      <c r="W1055" s="51"/>
      <c r="X1055" s="48"/>
      <c r="Y1055" s="48"/>
      <c r="Z1055" s="48"/>
      <c r="AA1055" s="48"/>
      <c r="AB1055" s="48"/>
      <c r="AC1055" s="48"/>
    </row>
    <row r="1056" spans="1:29" x14ac:dyDescent="0.25">
      <c r="A1056" s="4" t="s">
        <v>2213</v>
      </c>
      <c r="B1056" s="7" t="s">
        <v>2214</v>
      </c>
      <c r="C1056" s="8" t="s">
        <v>49</v>
      </c>
      <c r="D1056" s="49" t="s">
        <v>2475</v>
      </c>
      <c r="E1056" s="48"/>
      <c r="F1056" s="48"/>
      <c r="G1056" s="48"/>
      <c r="H1056" s="48"/>
      <c r="I1056" s="48"/>
      <c r="J1056" s="48"/>
      <c r="K1056" s="48"/>
      <c r="L1056" s="48"/>
      <c r="M1056" s="48"/>
      <c r="N1056" s="48"/>
      <c r="O1056" s="48"/>
      <c r="P1056" s="48"/>
      <c r="Q1056" s="48"/>
      <c r="R1056" s="48"/>
      <c r="S1056" s="49" t="s">
        <v>2475</v>
      </c>
      <c r="T1056" s="52" t="s">
        <v>2474</v>
      </c>
      <c r="U1056" s="48"/>
      <c r="V1056" s="48"/>
      <c r="W1056" s="51"/>
      <c r="X1056" s="48"/>
      <c r="Y1056" s="48"/>
      <c r="Z1056" s="48"/>
      <c r="AA1056" s="48"/>
      <c r="AB1056" s="48"/>
      <c r="AC1056" s="48"/>
    </row>
    <row r="1057" spans="1:29" x14ac:dyDescent="0.25">
      <c r="A1057" s="4" t="s">
        <v>2215</v>
      </c>
      <c r="B1057" s="15" t="s">
        <v>2216</v>
      </c>
      <c r="C1057" s="16" t="s">
        <v>31</v>
      </c>
      <c r="D1057" s="48"/>
      <c r="E1057" s="48"/>
      <c r="F1057" s="48"/>
      <c r="G1057" s="49" t="s">
        <v>2475</v>
      </c>
      <c r="H1057" s="49" t="s">
        <v>2475</v>
      </c>
      <c r="I1057" s="48"/>
      <c r="J1057" s="48"/>
      <c r="K1057" s="48"/>
      <c r="L1057" s="48"/>
      <c r="M1057" s="48"/>
      <c r="N1057" s="48"/>
      <c r="O1057" s="48"/>
      <c r="P1057" s="48"/>
      <c r="Q1057" s="48"/>
      <c r="R1057" s="48"/>
      <c r="S1057" s="48"/>
      <c r="T1057" s="48"/>
      <c r="U1057" s="48"/>
      <c r="V1057" s="48"/>
      <c r="W1057" s="51"/>
      <c r="X1057" s="48"/>
      <c r="Y1057" s="48"/>
      <c r="Z1057" s="48"/>
      <c r="AA1057" s="48"/>
      <c r="AB1057" s="48"/>
      <c r="AC1057" s="48"/>
    </row>
    <row r="1058" spans="1:29" x14ac:dyDescent="0.25">
      <c r="A1058" s="4" t="s">
        <v>2217</v>
      </c>
      <c r="B1058" s="18" t="s">
        <v>2218</v>
      </c>
      <c r="C1058" s="19" t="s">
        <v>81</v>
      </c>
      <c r="D1058" s="48"/>
      <c r="E1058" s="48"/>
      <c r="F1058" s="48"/>
      <c r="G1058" s="48"/>
      <c r="H1058" s="48"/>
      <c r="I1058" s="48"/>
      <c r="J1058" s="56" t="s">
        <v>2476</v>
      </c>
      <c r="K1058" s="48"/>
      <c r="L1058" s="48"/>
      <c r="M1058" s="48"/>
      <c r="N1058" s="49" t="s">
        <v>2475</v>
      </c>
      <c r="O1058" s="48"/>
      <c r="P1058" s="48"/>
      <c r="Q1058" s="48"/>
      <c r="R1058" s="48"/>
      <c r="S1058" s="48"/>
      <c r="T1058" s="48"/>
      <c r="U1058" s="48"/>
      <c r="V1058" s="48"/>
      <c r="W1058" s="51"/>
      <c r="X1058" s="48"/>
      <c r="Y1058" s="48"/>
      <c r="Z1058" s="48"/>
      <c r="AA1058" s="48"/>
      <c r="AB1058" s="48"/>
      <c r="AC1058" s="48"/>
    </row>
    <row r="1059" spans="1:29" x14ac:dyDescent="0.25">
      <c r="A1059" s="4" t="s">
        <v>2219</v>
      </c>
      <c r="B1059" s="20" t="s">
        <v>2220</v>
      </c>
      <c r="C1059" s="20" t="s">
        <v>31</v>
      </c>
      <c r="D1059" s="49" t="s">
        <v>2475</v>
      </c>
      <c r="E1059" s="48"/>
      <c r="F1059" s="48"/>
      <c r="G1059" s="48"/>
      <c r="H1059" s="48"/>
      <c r="I1059" s="48"/>
      <c r="J1059" s="48"/>
      <c r="K1059" s="48"/>
      <c r="L1059" s="49" t="s">
        <v>2475</v>
      </c>
      <c r="M1059" s="49" t="s">
        <v>2475</v>
      </c>
      <c r="N1059" s="48"/>
      <c r="O1059" s="48"/>
      <c r="P1059" s="48"/>
      <c r="Q1059" s="48"/>
      <c r="R1059" s="48"/>
      <c r="S1059" s="48"/>
      <c r="T1059" s="48"/>
      <c r="U1059" s="48"/>
      <c r="V1059" s="48"/>
      <c r="W1059" s="49" t="s">
        <v>2475</v>
      </c>
      <c r="X1059" s="48"/>
      <c r="Y1059" s="48"/>
      <c r="Z1059" s="48"/>
      <c r="AA1059" s="48"/>
      <c r="AB1059" s="48"/>
      <c r="AC1059" s="48"/>
    </row>
    <row r="1060" spans="1:29" x14ac:dyDescent="0.25">
      <c r="A1060" s="4" t="s">
        <v>2221</v>
      </c>
      <c r="B1060" s="20" t="s">
        <v>2222</v>
      </c>
      <c r="C1060" s="20" t="s">
        <v>31</v>
      </c>
      <c r="D1060" s="48"/>
      <c r="E1060" s="48"/>
      <c r="F1060" s="48"/>
      <c r="G1060" s="48"/>
      <c r="H1060" s="48"/>
      <c r="I1060" s="48"/>
      <c r="J1060" s="48"/>
      <c r="K1060" s="48"/>
      <c r="L1060" s="48"/>
      <c r="M1060" s="48"/>
      <c r="N1060" s="49" t="s">
        <v>2475</v>
      </c>
      <c r="O1060" s="48"/>
      <c r="P1060" s="48"/>
      <c r="Q1060" s="48"/>
      <c r="R1060" s="48"/>
      <c r="S1060" s="48"/>
      <c r="T1060" s="48"/>
      <c r="U1060" s="48"/>
      <c r="V1060" s="48"/>
      <c r="W1060" s="49" t="s">
        <v>2475</v>
      </c>
      <c r="X1060" s="48"/>
      <c r="Y1060" s="50" t="s">
        <v>2474</v>
      </c>
      <c r="Z1060" s="48"/>
      <c r="AA1060" s="48"/>
      <c r="AB1060" s="48"/>
      <c r="AC1060" s="49" t="s">
        <v>2475</v>
      </c>
    </row>
    <row r="1061" spans="1:29" x14ac:dyDescent="0.25">
      <c r="A1061" s="4" t="s">
        <v>2223</v>
      </c>
      <c r="B1061" s="20" t="s">
        <v>2224</v>
      </c>
      <c r="C1061" s="20" t="s">
        <v>31</v>
      </c>
      <c r="D1061" s="48"/>
      <c r="E1061" s="48"/>
      <c r="F1061" s="48"/>
      <c r="G1061" s="48"/>
      <c r="H1061" s="48"/>
      <c r="I1061" s="48"/>
      <c r="J1061" s="48"/>
      <c r="K1061" s="48"/>
      <c r="L1061" s="48"/>
      <c r="M1061" s="48"/>
      <c r="N1061" s="48"/>
      <c r="O1061" s="48"/>
      <c r="P1061" s="48"/>
      <c r="Q1061" s="48"/>
      <c r="R1061" s="48"/>
      <c r="S1061" s="48"/>
      <c r="T1061" s="48"/>
      <c r="U1061" s="48"/>
      <c r="V1061" s="48"/>
      <c r="W1061" s="49" t="s">
        <v>2475</v>
      </c>
      <c r="X1061" s="48"/>
      <c r="Y1061" s="52" t="s">
        <v>2474</v>
      </c>
      <c r="Z1061" s="48"/>
      <c r="AA1061" s="48"/>
      <c r="AB1061" s="48"/>
      <c r="AC1061" s="52" t="s">
        <v>2474</v>
      </c>
    </row>
    <row r="1062" spans="1:29" x14ac:dyDescent="0.25">
      <c r="A1062" s="4" t="s">
        <v>2225</v>
      </c>
      <c r="B1062" s="7" t="s">
        <v>2226</v>
      </c>
      <c r="C1062" s="8" t="s">
        <v>92</v>
      </c>
      <c r="D1062" s="49" t="s">
        <v>2475</v>
      </c>
      <c r="E1062" s="48"/>
      <c r="F1062" s="48"/>
      <c r="G1062" s="48"/>
      <c r="H1062" s="48"/>
      <c r="I1062" s="48"/>
      <c r="J1062" s="48"/>
      <c r="K1062" s="48"/>
      <c r="L1062" s="48"/>
      <c r="M1062" s="48"/>
      <c r="N1062" s="48"/>
      <c r="O1062" s="52" t="s">
        <v>2474</v>
      </c>
      <c r="P1062" s="48"/>
      <c r="Q1062" s="48"/>
      <c r="R1062" s="48"/>
      <c r="S1062" s="48"/>
      <c r="T1062" s="48"/>
      <c r="U1062" s="48"/>
      <c r="V1062" s="48"/>
      <c r="W1062" s="49" t="s">
        <v>2475</v>
      </c>
      <c r="X1062" s="48"/>
      <c r="Y1062" s="48"/>
      <c r="Z1062" s="49" t="s">
        <v>2475</v>
      </c>
      <c r="AA1062" s="48"/>
      <c r="AB1062" s="48"/>
      <c r="AC1062" s="48"/>
    </row>
    <row r="1063" spans="1:29" x14ac:dyDescent="0.25">
      <c r="A1063" s="4" t="s">
        <v>2227</v>
      </c>
      <c r="B1063" s="7" t="s">
        <v>2228</v>
      </c>
      <c r="C1063" s="8" t="s">
        <v>49</v>
      </c>
      <c r="D1063" s="49" t="s">
        <v>2475</v>
      </c>
      <c r="E1063" s="48"/>
      <c r="F1063" s="52" t="s">
        <v>2474</v>
      </c>
      <c r="G1063" s="48"/>
      <c r="H1063" s="49" t="s">
        <v>2475</v>
      </c>
      <c r="I1063" s="48"/>
      <c r="J1063" s="48"/>
      <c r="K1063" s="48"/>
      <c r="L1063" s="48"/>
      <c r="M1063" s="49" t="s">
        <v>2475</v>
      </c>
      <c r="N1063" s="48"/>
      <c r="O1063" s="48"/>
      <c r="P1063" s="48"/>
      <c r="Q1063" s="48"/>
      <c r="R1063" s="48"/>
      <c r="S1063" s="48"/>
      <c r="T1063" s="48"/>
      <c r="U1063" s="48"/>
      <c r="V1063" s="48"/>
      <c r="W1063" s="51"/>
      <c r="X1063" s="48"/>
      <c r="Y1063" s="48"/>
      <c r="Z1063" s="48"/>
      <c r="AA1063" s="48"/>
      <c r="AB1063" s="48"/>
      <c r="AC1063" s="48"/>
    </row>
    <row r="1064" spans="1:29" x14ac:dyDescent="0.25">
      <c r="A1064" s="4" t="s">
        <v>2229</v>
      </c>
      <c r="B1064" s="7" t="s">
        <v>2230</v>
      </c>
      <c r="C1064" s="7" t="s">
        <v>31</v>
      </c>
      <c r="D1064" s="49" t="s">
        <v>2475</v>
      </c>
      <c r="E1064" s="48"/>
      <c r="F1064" s="48"/>
      <c r="G1064" s="48"/>
      <c r="H1064" s="49" t="s">
        <v>2475</v>
      </c>
      <c r="I1064" s="48"/>
      <c r="J1064" s="48"/>
      <c r="K1064" s="48"/>
      <c r="L1064" s="48"/>
      <c r="M1064" s="48"/>
      <c r="N1064" s="48"/>
      <c r="O1064" s="48"/>
      <c r="P1064" s="48"/>
      <c r="Q1064" s="48"/>
      <c r="R1064" s="48"/>
      <c r="S1064" s="48"/>
      <c r="T1064" s="48"/>
      <c r="U1064" s="48"/>
      <c r="V1064" s="48"/>
      <c r="W1064" s="49" t="s">
        <v>2475</v>
      </c>
      <c r="X1064" s="49" t="s">
        <v>2475</v>
      </c>
      <c r="Y1064" s="48"/>
      <c r="Z1064" s="48"/>
      <c r="AA1064" s="48"/>
      <c r="AB1064" s="48"/>
      <c r="AC1064" s="48"/>
    </row>
    <row r="1065" spans="1:29" x14ac:dyDescent="0.25">
      <c r="A1065" s="4" t="s">
        <v>2231</v>
      </c>
      <c r="B1065" s="5" t="s">
        <v>2232</v>
      </c>
      <c r="C1065" s="6" t="s">
        <v>31</v>
      </c>
      <c r="D1065" s="48"/>
      <c r="E1065" s="48"/>
      <c r="F1065" s="48"/>
      <c r="G1065" s="48"/>
      <c r="H1065" s="48"/>
      <c r="I1065" s="48"/>
      <c r="J1065" s="48"/>
      <c r="K1065" s="48"/>
      <c r="L1065" s="48"/>
      <c r="M1065" s="48"/>
      <c r="N1065" s="48"/>
      <c r="O1065" s="48"/>
      <c r="P1065" s="48"/>
      <c r="Q1065" s="48"/>
      <c r="R1065" s="48"/>
      <c r="S1065" s="48"/>
      <c r="T1065" s="48"/>
      <c r="U1065" s="48"/>
      <c r="V1065" s="48"/>
      <c r="W1065" s="49" t="s">
        <v>2475</v>
      </c>
      <c r="X1065" s="48"/>
      <c r="Y1065" s="48"/>
      <c r="Z1065" s="52" t="s">
        <v>2474</v>
      </c>
      <c r="AA1065" s="48"/>
      <c r="AB1065" s="48"/>
      <c r="AC1065" s="48"/>
    </row>
    <row r="1066" spans="1:29" x14ac:dyDescent="0.25">
      <c r="A1066" s="4" t="s">
        <v>2233</v>
      </c>
      <c r="B1066" s="7" t="s">
        <v>2234</v>
      </c>
      <c r="C1066" s="8" t="s">
        <v>31</v>
      </c>
      <c r="D1066" s="48"/>
      <c r="E1066" s="48"/>
      <c r="F1066" s="48"/>
      <c r="G1066" s="48"/>
      <c r="H1066" s="48"/>
      <c r="I1066" s="48"/>
      <c r="J1066" s="48"/>
      <c r="K1066" s="48"/>
      <c r="L1066" s="48"/>
      <c r="M1066" s="48"/>
      <c r="N1066" s="48"/>
      <c r="O1066" s="48"/>
      <c r="P1066" s="48"/>
      <c r="Q1066" s="48"/>
      <c r="R1066" s="48"/>
      <c r="S1066" s="48"/>
      <c r="T1066" s="48"/>
      <c r="U1066" s="48"/>
      <c r="V1066" s="48"/>
      <c r="W1066" s="51"/>
      <c r="X1066" s="48"/>
      <c r="Y1066" s="48"/>
      <c r="Z1066" s="48"/>
      <c r="AA1066" s="48"/>
      <c r="AB1066" s="56" t="s">
        <v>2476</v>
      </c>
      <c r="AC1066" s="48"/>
    </row>
    <row r="1067" spans="1:29" x14ac:dyDescent="0.25">
      <c r="A1067" s="4" t="s">
        <v>2235</v>
      </c>
      <c r="B1067" s="18" t="s">
        <v>2236</v>
      </c>
      <c r="C1067" s="19" t="s">
        <v>676</v>
      </c>
      <c r="D1067" s="49" t="s">
        <v>2475</v>
      </c>
      <c r="E1067" s="48"/>
      <c r="F1067" s="48"/>
      <c r="G1067" s="48"/>
      <c r="H1067" s="48"/>
      <c r="I1067" s="48"/>
      <c r="J1067" s="48"/>
      <c r="K1067" s="48"/>
      <c r="L1067" s="52" t="s">
        <v>2474</v>
      </c>
      <c r="M1067" s="48"/>
      <c r="N1067" s="48"/>
      <c r="O1067" s="48"/>
      <c r="P1067" s="48"/>
      <c r="Q1067" s="48"/>
      <c r="R1067" s="48"/>
      <c r="S1067" s="48"/>
      <c r="T1067" s="48"/>
      <c r="U1067" s="48"/>
      <c r="V1067" s="48"/>
      <c r="W1067" s="51"/>
      <c r="X1067" s="48"/>
      <c r="Y1067" s="48"/>
      <c r="Z1067" s="48"/>
      <c r="AA1067" s="48"/>
      <c r="AB1067" s="48"/>
      <c r="AC1067" s="48"/>
    </row>
    <row r="1068" spans="1:29" x14ac:dyDescent="0.25">
      <c r="A1068" s="4" t="s">
        <v>2237</v>
      </c>
      <c r="B1068" s="7" t="s">
        <v>2238</v>
      </c>
      <c r="C1068" s="8" t="s">
        <v>31</v>
      </c>
      <c r="D1068" s="48"/>
      <c r="E1068" s="48"/>
      <c r="F1068" s="49" t="s">
        <v>2475</v>
      </c>
      <c r="G1068" s="48"/>
      <c r="H1068" s="49" t="s">
        <v>2475</v>
      </c>
      <c r="I1068" s="48"/>
      <c r="J1068" s="48"/>
      <c r="K1068" s="48"/>
      <c r="L1068" s="48"/>
      <c r="M1068" s="48"/>
      <c r="N1068" s="48"/>
      <c r="O1068" s="48"/>
      <c r="P1068" s="48"/>
      <c r="Q1068" s="48"/>
      <c r="R1068" s="48"/>
      <c r="S1068" s="48"/>
      <c r="T1068" s="48"/>
      <c r="U1068" s="48"/>
      <c r="V1068" s="48"/>
      <c r="W1068" s="51"/>
      <c r="X1068" s="48"/>
      <c r="Y1068" s="48"/>
      <c r="Z1068" s="48"/>
      <c r="AA1068" s="48"/>
      <c r="AB1068" s="48"/>
      <c r="AC1068" s="48"/>
    </row>
    <row r="1069" spans="1:29" x14ac:dyDescent="0.25">
      <c r="A1069" s="4" t="s">
        <v>2239</v>
      </c>
      <c r="B1069" s="7" t="s">
        <v>2240</v>
      </c>
      <c r="C1069" s="8" t="s">
        <v>38</v>
      </c>
      <c r="D1069" s="49" t="s">
        <v>2475</v>
      </c>
      <c r="E1069" s="48"/>
      <c r="F1069" s="48"/>
      <c r="G1069" s="48"/>
      <c r="H1069" s="48"/>
      <c r="I1069" s="48"/>
      <c r="J1069" s="48"/>
      <c r="K1069" s="48"/>
      <c r="L1069" s="48"/>
      <c r="M1069" s="48"/>
      <c r="N1069" s="48"/>
      <c r="O1069" s="49" t="s">
        <v>2475</v>
      </c>
      <c r="P1069" s="52" t="s">
        <v>2474</v>
      </c>
      <c r="Q1069" s="49" t="s">
        <v>2475</v>
      </c>
      <c r="R1069" s="52" t="s">
        <v>2474</v>
      </c>
      <c r="S1069" s="49" t="s">
        <v>2475</v>
      </c>
      <c r="T1069" s="49" t="s">
        <v>2475</v>
      </c>
      <c r="U1069" s="52" t="s">
        <v>2474</v>
      </c>
      <c r="V1069" s="49" t="s">
        <v>2475</v>
      </c>
      <c r="W1069" s="51"/>
      <c r="X1069" s="48"/>
      <c r="Y1069" s="48"/>
      <c r="Z1069" s="48"/>
      <c r="AA1069" s="48"/>
      <c r="AB1069" s="48"/>
      <c r="AC1069" s="48"/>
    </row>
    <row r="1070" spans="1:29" x14ac:dyDescent="0.25">
      <c r="A1070" s="4" t="s">
        <v>2241</v>
      </c>
      <c r="B1070" s="7" t="s">
        <v>2242</v>
      </c>
      <c r="C1070" s="8" t="s">
        <v>38</v>
      </c>
      <c r="D1070" s="48"/>
      <c r="E1070" s="48"/>
      <c r="F1070" s="48"/>
      <c r="G1070" s="48"/>
      <c r="H1070" s="48"/>
      <c r="I1070" s="48"/>
      <c r="J1070" s="48"/>
      <c r="K1070" s="48"/>
      <c r="L1070" s="48"/>
      <c r="M1070" s="48"/>
      <c r="N1070" s="48"/>
      <c r="O1070" s="48"/>
      <c r="P1070" s="48"/>
      <c r="Q1070" s="48"/>
      <c r="R1070" s="52" t="s">
        <v>2474</v>
      </c>
      <c r="S1070" s="48"/>
      <c r="T1070" s="48"/>
      <c r="U1070" s="48"/>
      <c r="V1070" s="48"/>
      <c r="W1070" s="51"/>
      <c r="X1070" s="48"/>
      <c r="Y1070" s="48"/>
      <c r="Z1070" s="48"/>
      <c r="AA1070" s="48"/>
      <c r="AB1070" s="48"/>
      <c r="AC1070" s="48"/>
    </row>
    <row r="1071" spans="1:29" x14ac:dyDescent="0.25">
      <c r="A1071" s="4" t="s">
        <v>2243</v>
      </c>
      <c r="B1071" s="7" t="s">
        <v>2244</v>
      </c>
      <c r="C1071" s="8" t="s">
        <v>159</v>
      </c>
      <c r="D1071" s="49" t="s">
        <v>2475</v>
      </c>
      <c r="E1071" s="48"/>
      <c r="F1071" s="48"/>
      <c r="G1071" s="48"/>
      <c r="H1071" s="48"/>
      <c r="I1071" s="48"/>
      <c r="J1071" s="48"/>
      <c r="K1071" s="48"/>
      <c r="L1071" s="48"/>
      <c r="M1071" s="48"/>
      <c r="N1071" s="48"/>
      <c r="O1071" s="48"/>
      <c r="P1071" s="48"/>
      <c r="Q1071" s="48"/>
      <c r="R1071" s="48"/>
      <c r="S1071" s="48"/>
      <c r="T1071" s="48"/>
      <c r="U1071" s="48"/>
      <c r="V1071" s="52" t="s">
        <v>2474</v>
      </c>
      <c r="W1071" s="51"/>
      <c r="X1071" s="48"/>
      <c r="Y1071" s="48"/>
      <c r="Z1071" s="48"/>
      <c r="AA1071" s="48"/>
      <c r="AB1071" s="48"/>
      <c r="AC1071" s="48"/>
    </row>
    <row r="1072" spans="1:29" x14ac:dyDescent="0.25">
      <c r="A1072" s="4" t="s">
        <v>2245</v>
      </c>
      <c r="B1072" s="7" t="s">
        <v>2246</v>
      </c>
      <c r="C1072" s="8" t="s">
        <v>31</v>
      </c>
      <c r="D1072" s="48"/>
      <c r="E1072" s="48"/>
      <c r="F1072" s="48"/>
      <c r="G1072" s="48"/>
      <c r="H1072" s="48"/>
      <c r="I1072" s="48"/>
      <c r="J1072" s="48"/>
      <c r="K1072" s="48"/>
      <c r="L1072" s="48"/>
      <c r="M1072" s="48"/>
      <c r="N1072" s="48"/>
      <c r="O1072" s="48"/>
      <c r="P1072" s="48"/>
      <c r="Q1072" s="48"/>
      <c r="R1072" s="48"/>
      <c r="S1072" s="48"/>
      <c r="T1072" s="48"/>
      <c r="U1072" s="48"/>
      <c r="V1072" s="52" t="s">
        <v>2474</v>
      </c>
      <c r="W1072" s="51"/>
      <c r="X1072" s="48"/>
      <c r="Y1072" s="48"/>
      <c r="Z1072" s="48"/>
      <c r="AA1072" s="48"/>
      <c r="AB1072" s="48"/>
      <c r="AC1072" s="48"/>
    </row>
    <row r="1073" spans="1:29" x14ac:dyDescent="0.25">
      <c r="A1073" s="4" t="s">
        <v>2247</v>
      </c>
      <c r="B1073" s="15" t="s">
        <v>2248</v>
      </c>
      <c r="C1073" s="25" t="s">
        <v>159</v>
      </c>
      <c r="D1073" s="49" t="s">
        <v>2475</v>
      </c>
      <c r="E1073" s="48"/>
      <c r="F1073" s="48"/>
      <c r="G1073" s="48"/>
      <c r="H1073" s="48"/>
      <c r="I1073" s="48"/>
      <c r="J1073" s="52" t="s">
        <v>2474</v>
      </c>
      <c r="K1073" s="48"/>
      <c r="L1073" s="48"/>
      <c r="M1073" s="48"/>
      <c r="N1073" s="49" t="s">
        <v>2475</v>
      </c>
      <c r="O1073" s="48"/>
      <c r="P1073" s="48"/>
      <c r="Q1073" s="48"/>
      <c r="R1073" s="48"/>
      <c r="S1073" s="48"/>
      <c r="T1073" s="48"/>
      <c r="U1073" s="48"/>
      <c r="V1073" s="48"/>
      <c r="W1073" s="51"/>
      <c r="X1073" s="48"/>
      <c r="Y1073" s="48"/>
      <c r="Z1073" s="48"/>
      <c r="AA1073" s="48"/>
      <c r="AB1073" s="48"/>
      <c r="AC1073" s="48"/>
    </row>
    <row r="1074" spans="1:29" x14ac:dyDescent="0.25">
      <c r="A1074" s="4" t="s">
        <v>2249</v>
      </c>
      <c r="B1074" s="7" t="s">
        <v>2250</v>
      </c>
      <c r="C1074" s="8" t="s">
        <v>159</v>
      </c>
      <c r="D1074" s="48"/>
      <c r="E1074" s="48"/>
      <c r="F1074" s="48"/>
      <c r="G1074" s="48"/>
      <c r="H1074" s="48"/>
      <c r="I1074" s="48"/>
      <c r="J1074" s="48"/>
      <c r="K1074" s="48"/>
      <c r="L1074" s="48"/>
      <c r="M1074" s="48"/>
      <c r="N1074" s="48"/>
      <c r="O1074" s="48"/>
      <c r="P1074" s="48"/>
      <c r="Q1074" s="48"/>
      <c r="R1074" s="49" t="s">
        <v>2475</v>
      </c>
      <c r="S1074" s="48"/>
      <c r="T1074" s="48"/>
      <c r="U1074" s="48"/>
      <c r="V1074" s="48"/>
      <c r="W1074" s="51"/>
      <c r="X1074" s="48"/>
      <c r="Y1074" s="48"/>
      <c r="Z1074" s="48"/>
      <c r="AA1074" s="48"/>
      <c r="AB1074" s="48"/>
      <c r="AC1074" s="48"/>
    </row>
    <row r="1075" spans="1:29" x14ac:dyDescent="0.25">
      <c r="A1075" s="4" t="s">
        <v>2251</v>
      </c>
      <c r="B1075" s="7" t="s">
        <v>2252</v>
      </c>
      <c r="C1075" s="7" t="s">
        <v>31</v>
      </c>
      <c r="D1075" s="48"/>
      <c r="E1075" s="48"/>
      <c r="F1075" s="48"/>
      <c r="G1075" s="48"/>
      <c r="H1075" s="48"/>
      <c r="I1075" s="48"/>
      <c r="J1075" s="48"/>
      <c r="K1075" s="48"/>
      <c r="L1075" s="48"/>
      <c r="M1075" s="48"/>
      <c r="N1075" s="48"/>
      <c r="O1075" s="48"/>
      <c r="P1075" s="48"/>
      <c r="Q1075" s="48"/>
      <c r="R1075" s="48"/>
      <c r="S1075" s="48"/>
      <c r="T1075" s="48"/>
      <c r="U1075" s="48"/>
      <c r="V1075" s="48"/>
      <c r="W1075" s="51"/>
      <c r="X1075" s="48"/>
      <c r="Y1075" s="48"/>
      <c r="Z1075" s="48"/>
      <c r="AA1075" s="49" t="s">
        <v>2475</v>
      </c>
      <c r="AB1075" s="48"/>
      <c r="AC1075" s="48"/>
    </row>
    <row r="1076" spans="1:29" x14ac:dyDescent="0.25">
      <c r="A1076" s="24" t="s">
        <v>2253</v>
      </c>
      <c r="B1076" s="5" t="s">
        <v>2254</v>
      </c>
      <c r="C1076" s="6" t="s">
        <v>31</v>
      </c>
      <c r="D1076" s="49" t="s">
        <v>2475</v>
      </c>
      <c r="E1076" s="61"/>
      <c r="F1076" s="61"/>
      <c r="G1076" s="61"/>
      <c r="H1076" s="61"/>
      <c r="I1076" s="61"/>
      <c r="J1076" s="61"/>
      <c r="K1076" s="61"/>
      <c r="L1076" s="61"/>
      <c r="M1076" s="61"/>
      <c r="N1076" s="61"/>
      <c r="O1076" s="49" t="s">
        <v>2475</v>
      </c>
      <c r="P1076" s="61"/>
      <c r="Q1076" s="61"/>
      <c r="R1076" s="61"/>
      <c r="S1076" s="61"/>
      <c r="T1076" s="61"/>
      <c r="U1076" s="61"/>
      <c r="V1076" s="61"/>
      <c r="W1076" s="50" t="s">
        <v>2474</v>
      </c>
      <c r="X1076" s="57" t="s">
        <v>2478</v>
      </c>
      <c r="Y1076" s="57" t="s">
        <v>2478</v>
      </c>
      <c r="Z1076" s="57" t="s">
        <v>2478</v>
      </c>
      <c r="AA1076" s="57" t="s">
        <v>2478</v>
      </c>
      <c r="AB1076" s="57" t="s">
        <v>2478</v>
      </c>
      <c r="AC1076" s="57" t="s">
        <v>2478</v>
      </c>
    </row>
    <row r="1077" spans="1:29" x14ac:dyDescent="0.25">
      <c r="A1077" s="4" t="s">
        <v>2255</v>
      </c>
      <c r="B1077" s="16" t="s">
        <v>2256</v>
      </c>
      <c r="C1077" s="16" t="s">
        <v>31</v>
      </c>
      <c r="D1077" s="49" t="s">
        <v>2475</v>
      </c>
      <c r="E1077" s="48"/>
      <c r="F1077" s="48"/>
      <c r="G1077" s="48"/>
      <c r="H1077" s="48"/>
      <c r="I1077" s="49" t="s">
        <v>2475</v>
      </c>
      <c r="J1077" s="48"/>
      <c r="K1077" s="48"/>
      <c r="L1077" s="48"/>
      <c r="M1077" s="48"/>
      <c r="N1077" s="48"/>
      <c r="O1077" s="48"/>
      <c r="P1077" s="48"/>
      <c r="Q1077" s="48"/>
      <c r="R1077" s="48"/>
      <c r="S1077" s="48"/>
      <c r="T1077" s="48"/>
      <c r="U1077" s="48"/>
      <c r="V1077" s="48"/>
      <c r="W1077" s="49" t="s">
        <v>2475</v>
      </c>
      <c r="X1077" s="49" t="s">
        <v>2475</v>
      </c>
      <c r="Y1077" s="48"/>
      <c r="Z1077" s="48"/>
      <c r="AA1077" s="48"/>
      <c r="AB1077" s="48"/>
      <c r="AC1077" s="48"/>
    </row>
    <row r="1078" spans="1:29" s="14" customFormat="1" x14ac:dyDescent="0.25">
      <c r="A1078" s="40" t="s">
        <v>2257</v>
      </c>
      <c r="B1078" s="17" t="s">
        <v>2258</v>
      </c>
      <c r="C1078" s="23" t="s">
        <v>31</v>
      </c>
      <c r="D1078" s="51"/>
      <c r="E1078" s="55"/>
      <c r="F1078" s="55"/>
      <c r="G1078" s="55"/>
      <c r="H1078" s="55"/>
      <c r="I1078" s="51"/>
      <c r="J1078" s="55"/>
      <c r="K1078" s="55"/>
      <c r="L1078" s="55"/>
      <c r="M1078" s="55"/>
      <c r="N1078" s="55"/>
      <c r="O1078" s="55"/>
      <c r="P1078" s="55"/>
      <c r="Q1078" s="55"/>
      <c r="R1078" s="55"/>
      <c r="S1078" s="55"/>
      <c r="T1078" s="55"/>
      <c r="U1078" s="55"/>
      <c r="V1078" s="55"/>
      <c r="W1078" s="49" t="s">
        <v>2475</v>
      </c>
      <c r="X1078" s="51"/>
      <c r="Y1078" s="55"/>
      <c r="Z1078" s="55"/>
      <c r="AA1078" s="55"/>
      <c r="AB1078" s="55"/>
      <c r="AC1078" s="55"/>
    </row>
    <row r="1079" spans="1:29" x14ac:dyDescent="0.25">
      <c r="A1079" s="4" t="s">
        <v>2259</v>
      </c>
      <c r="B1079" s="17" t="s">
        <v>2260</v>
      </c>
      <c r="C1079" s="8" t="s">
        <v>31</v>
      </c>
      <c r="D1079" s="48"/>
      <c r="E1079" s="48"/>
      <c r="F1079" s="48"/>
      <c r="G1079" s="48"/>
      <c r="H1079" s="48"/>
      <c r="I1079" s="48"/>
      <c r="J1079" s="48"/>
      <c r="K1079" s="48"/>
      <c r="L1079" s="48"/>
      <c r="M1079" s="48"/>
      <c r="N1079" s="48"/>
      <c r="O1079" s="48"/>
      <c r="P1079" s="48"/>
      <c r="Q1079" s="48"/>
      <c r="R1079" s="48"/>
      <c r="S1079" s="48"/>
      <c r="T1079" s="48"/>
      <c r="U1079" s="48"/>
      <c r="V1079" s="48"/>
      <c r="W1079" s="51"/>
      <c r="X1079" s="49" t="s">
        <v>2475</v>
      </c>
      <c r="Y1079" s="48"/>
      <c r="Z1079" s="48"/>
      <c r="AA1079" s="48"/>
      <c r="AB1079" s="48"/>
      <c r="AC1079" s="48"/>
    </row>
    <row r="1080" spans="1:29" x14ac:dyDescent="0.25">
      <c r="A1080" s="4" t="s">
        <v>2261</v>
      </c>
      <c r="B1080" s="17" t="s">
        <v>2262</v>
      </c>
      <c r="C1080" s="8" t="s">
        <v>31</v>
      </c>
      <c r="D1080" s="48"/>
      <c r="E1080" s="48"/>
      <c r="F1080" s="48"/>
      <c r="G1080" s="48"/>
      <c r="H1080" s="48"/>
      <c r="I1080" s="48"/>
      <c r="J1080" s="48"/>
      <c r="K1080" s="48"/>
      <c r="L1080" s="48"/>
      <c r="M1080" s="48"/>
      <c r="N1080" s="48"/>
      <c r="O1080" s="48"/>
      <c r="P1080" s="48"/>
      <c r="Q1080" s="48"/>
      <c r="R1080" s="48"/>
      <c r="S1080" s="48"/>
      <c r="T1080" s="48"/>
      <c r="U1080" s="48"/>
      <c r="V1080" s="48"/>
      <c r="W1080" s="51"/>
      <c r="X1080" s="49" t="s">
        <v>2475</v>
      </c>
      <c r="Y1080" s="48"/>
      <c r="Z1080" s="48"/>
      <c r="AA1080" s="48"/>
      <c r="AB1080" s="48"/>
      <c r="AC1080" s="48"/>
    </row>
    <row r="1081" spans="1:29" x14ac:dyDescent="0.25">
      <c r="A1081" s="4" t="s">
        <v>2263</v>
      </c>
      <c r="B1081" s="17" t="s">
        <v>2264</v>
      </c>
      <c r="C1081" s="8" t="s">
        <v>31</v>
      </c>
      <c r="D1081" s="48"/>
      <c r="E1081" s="48"/>
      <c r="F1081" s="48"/>
      <c r="G1081" s="48"/>
      <c r="H1081" s="48"/>
      <c r="I1081" s="48"/>
      <c r="J1081" s="48"/>
      <c r="K1081" s="48"/>
      <c r="L1081" s="48"/>
      <c r="M1081" s="48"/>
      <c r="N1081" s="48"/>
      <c r="O1081" s="48"/>
      <c r="P1081" s="48"/>
      <c r="Q1081" s="48"/>
      <c r="R1081" s="48"/>
      <c r="S1081" s="48"/>
      <c r="T1081" s="48"/>
      <c r="U1081" s="48"/>
      <c r="V1081" s="48"/>
      <c r="W1081" s="51"/>
      <c r="X1081" s="49" t="s">
        <v>2475</v>
      </c>
      <c r="Y1081" s="48"/>
      <c r="Z1081" s="48"/>
      <c r="AA1081" s="48"/>
      <c r="AB1081" s="48"/>
      <c r="AC1081" s="48"/>
    </row>
    <row r="1082" spans="1:29" x14ac:dyDescent="0.25">
      <c r="A1082" s="4" t="s">
        <v>2265</v>
      </c>
      <c r="B1082" s="17" t="s">
        <v>2266</v>
      </c>
      <c r="C1082" s="8" t="s">
        <v>31</v>
      </c>
      <c r="D1082" s="48"/>
      <c r="E1082" s="48"/>
      <c r="F1082" s="48"/>
      <c r="G1082" s="48"/>
      <c r="H1082" s="48"/>
      <c r="I1082" s="48"/>
      <c r="J1082" s="48"/>
      <c r="K1082" s="48"/>
      <c r="L1082" s="48"/>
      <c r="M1082" s="48"/>
      <c r="N1082" s="48"/>
      <c r="O1082" s="48"/>
      <c r="P1082" s="48"/>
      <c r="Q1082" s="48"/>
      <c r="R1082" s="48"/>
      <c r="S1082" s="48"/>
      <c r="T1082" s="48"/>
      <c r="U1082" s="48"/>
      <c r="V1082" s="48"/>
      <c r="W1082" s="51"/>
      <c r="X1082" s="49" t="s">
        <v>2475</v>
      </c>
      <c r="Y1082" s="48"/>
      <c r="Z1082" s="48"/>
      <c r="AA1082" s="48"/>
      <c r="AB1082" s="48"/>
      <c r="AC1082" s="48"/>
    </row>
    <row r="1083" spans="1:29" x14ac:dyDescent="0.25">
      <c r="A1083" s="4" t="s">
        <v>2267</v>
      </c>
      <c r="B1083" s="17" t="s">
        <v>2268</v>
      </c>
      <c r="C1083" s="8" t="s">
        <v>31</v>
      </c>
      <c r="D1083" s="48"/>
      <c r="E1083" s="48"/>
      <c r="F1083" s="48"/>
      <c r="G1083" s="48"/>
      <c r="H1083" s="48"/>
      <c r="I1083" s="48"/>
      <c r="J1083" s="48"/>
      <c r="K1083" s="48"/>
      <c r="L1083" s="48"/>
      <c r="M1083" s="48"/>
      <c r="N1083" s="48"/>
      <c r="O1083" s="48"/>
      <c r="P1083" s="48"/>
      <c r="Q1083" s="48"/>
      <c r="R1083" s="48"/>
      <c r="S1083" s="48"/>
      <c r="T1083" s="48"/>
      <c r="U1083" s="48"/>
      <c r="V1083" s="48"/>
      <c r="W1083" s="51"/>
      <c r="X1083" s="49" t="s">
        <v>2475</v>
      </c>
      <c r="Y1083" s="48"/>
      <c r="Z1083" s="48"/>
      <c r="AA1083" s="48"/>
      <c r="AB1083" s="48"/>
      <c r="AC1083" s="48"/>
    </row>
    <row r="1084" spans="1:29" x14ac:dyDescent="0.25">
      <c r="A1084" s="4" t="s">
        <v>2269</v>
      </c>
      <c r="B1084" s="17" t="s">
        <v>2270</v>
      </c>
      <c r="C1084" s="8" t="s">
        <v>31</v>
      </c>
      <c r="D1084" s="48"/>
      <c r="E1084" s="48"/>
      <c r="F1084" s="48"/>
      <c r="G1084" s="48"/>
      <c r="H1084" s="48"/>
      <c r="I1084" s="48"/>
      <c r="J1084" s="48"/>
      <c r="K1084" s="48"/>
      <c r="L1084" s="48"/>
      <c r="M1084" s="48"/>
      <c r="N1084" s="48"/>
      <c r="O1084" s="48"/>
      <c r="P1084" s="48"/>
      <c r="Q1084" s="48"/>
      <c r="R1084" s="48"/>
      <c r="S1084" s="48"/>
      <c r="T1084" s="48"/>
      <c r="U1084" s="48"/>
      <c r="V1084" s="48"/>
      <c r="W1084" s="51"/>
      <c r="X1084" s="49" t="s">
        <v>2475</v>
      </c>
      <c r="Y1084" s="48"/>
      <c r="Z1084" s="48"/>
      <c r="AA1084" s="48"/>
      <c r="AB1084" s="48"/>
      <c r="AC1084" s="48"/>
    </row>
    <row r="1085" spans="1:29" x14ac:dyDescent="0.25">
      <c r="A1085" s="4" t="s">
        <v>2271</v>
      </c>
      <c r="B1085" s="20" t="s">
        <v>2272</v>
      </c>
      <c r="C1085" s="20" t="s">
        <v>81</v>
      </c>
      <c r="D1085" s="48"/>
      <c r="E1085" s="48"/>
      <c r="F1085" s="48"/>
      <c r="G1085" s="48"/>
      <c r="H1085" s="48"/>
      <c r="I1085" s="48"/>
      <c r="J1085" s="48"/>
      <c r="K1085" s="48"/>
      <c r="L1085" s="48"/>
      <c r="M1085" s="48"/>
      <c r="N1085" s="48"/>
      <c r="O1085" s="48"/>
      <c r="P1085" s="48"/>
      <c r="Q1085" s="48"/>
      <c r="R1085" s="48"/>
      <c r="S1085" s="48"/>
      <c r="T1085" s="48"/>
      <c r="U1085" s="48"/>
      <c r="V1085" s="48"/>
      <c r="W1085" s="51"/>
      <c r="X1085" s="48"/>
      <c r="Y1085" s="49" t="s">
        <v>2475</v>
      </c>
      <c r="Z1085" s="48"/>
      <c r="AA1085" s="48"/>
      <c r="AB1085" s="48"/>
      <c r="AC1085" s="49" t="s">
        <v>2475</v>
      </c>
    </row>
    <row r="1086" spans="1:29" x14ac:dyDescent="0.25">
      <c r="A1086" s="4" t="s">
        <v>2273</v>
      </c>
      <c r="B1086" s="18" t="s">
        <v>2274</v>
      </c>
      <c r="C1086" s="18" t="s">
        <v>81</v>
      </c>
      <c r="D1086" s="48"/>
      <c r="E1086" s="48"/>
      <c r="F1086" s="48"/>
      <c r="G1086" s="48"/>
      <c r="H1086" s="48"/>
      <c r="I1086" s="48"/>
      <c r="J1086" s="52" t="s">
        <v>2474</v>
      </c>
      <c r="K1086" s="48"/>
      <c r="L1086" s="48"/>
      <c r="M1086" s="48"/>
      <c r="N1086" s="49" t="s">
        <v>2475</v>
      </c>
      <c r="O1086" s="48"/>
      <c r="P1086" s="48"/>
      <c r="Q1086" s="48"/>
      <c r="R1086" s="48"/>
      <c r="S1086" s="48"/>
      <c r="T1086" s="48"/>
      <c r="U1086" s="48"/>
      <c r="V1086" s="48"/>
      <c r="W1086" s="51"/>
      <c r="X1086" s="48"/>
      <c r="Y1086" s="48"/>
      <c r="Z1086" s="48"/>
      <c r="AA1086" s="48"/>
      <c r="AB1086" s="48"/>
      <c r="AC1086" s="48"/>
    </row>
    <row r="1087" spans="1:29" x14ac:dyDescent="0.25">
      <c r="A1087" s="4" t="s">
        <v>2275</v>
      </c>
      <c r="B1087" s="7" t="s">
        <v>2276</v>
      </c>
      <c r="C1087" s="8" t="s">
        <v>84</v>
      </c>
      <c r="D1087" s="48"/>
      <c r="E1087" s="48"/>
      <c r="F1087" s="48"/>
      <c r="G1087" s="48"/>
      <c r="H1087" s="48"/>
      <c r="I1087" s="48"/>
      <c r="J1087" s="48"/>
      <c r="K1087" s="48"/>
      <c r="L1087" s="48"/>
      <c r="M1087" s="48"/>
      <c r="N1087" s="48"/>
      <c r="O1087" s="48"/>
      <c r="P1087" s="48"/>
      <c r="Q1087" s="48"/>
      <c r="R1087" s="48"/>
      <c r="S1087" s="48"/>
      <c r="T1087" s="48"/>
      <c r="U1087" s="48"/>
      <c r="V1087" s="52" t="s">
        <v>2474</v>
      </c>
      <c r="W1087" s="51"/>
      <c r="X1087" s="48"/>
      <c r="Y1087" s="48"/>
      <c r="Z1087" s="48"/>
      <c r="AA1087" s="48"/>
      <c r="AB1087" s="48"/>
      <c r="AC1087" s="48"/>
    </row>
    <row r="1088" spans="1:29" x14ac:dyDescent="0.25">
      <c r="A1088" s="4" t="s">
        <v>2277</v>
      </c>
      <c r="B1088" s="7" t="s">
        <v>2278</v>
      </c>
      <c r="C1088" s="7" t="s">
        <v>31</v>
      </c>
      <c r="D1088" s="48"/>
      <c r="E1088" s="48"/>
      <c r="F1088" s="48"/>
      <c r="G1088" s="48"/>
      <c r="H1088" s="48"/>
      <c r="I1088" s="48"/>
      <c r="J1088" s="48"/>
      <c r="K1088" s="48"/>
      <c r="L1088" s="48"/>
      <c r="M1088" s="48"/>
      <c r="N1088" s="48"/>
      <c r="O1088" s="48"/>
      <c r="P1088" s="48"/>
      <c r="Q1088" s="48"/>
      <c r="R1088" s="48"/>
      <c r="S1088" s="48"/>
      <c r="T1088" s="48"/>
      <c r="U1088" s="48"/>
      <c r="V1088" s="48"/>
      <c r="W1088" s="51"/>
      <c r="X1088" s="48"/>
      <c r="Y1088" s="48"/>
      <c r="Z1088" s="48"/>
      <c r="AA1088" s="48"/>
      <c r="AB1088" s="48"/>
      <c r="AC1088" s="49" t="s">
        <v>2475</v>
      </c>
    </row>
    <row r="1089" spans="1:29" x14ac:dyDescent="0.25">
      <c r="A1089" s="4" t="s">
        <v>2279</v>
      </c>
      <c r="B1089" s="7" t="s">
        <v>2280</v>
      </c>
      <c r="C1089" s="7" t="s">
        <v>31</v>
      </c>
      <c r="D1089" s="48"/>
      <c r="E1089" s="48"/>
      <c r="F1089" s="48"/>
      <c r="G1089" s="48"/>
      <c r="H1089" s="49" t="s">
        <v>2475</v>
      </c>
      <c r="I1089" s="48"/>
      <c r="J1089" s="48"/>
      <c r="K1089" s="48"/>
      <c r="L1089" s="48"/>
      <c r="M1089" s="48"/>
      <c r="N1089" s="48"/>
      <c r="O1089" s="48"/>
      <c r="P1089" s="48"/>
      <c r="Q1089" s="48"/>
      <c r="R1089" s="48"/>
      <c r="S1089" s="48"/>
      <c r="T1089" s="48"/>
      <c r="U1089" s="48"/>
      <c r="V1089" s="48"/>
      <c r="W1089" s="51"/>
      <c r="X1089" s="48"/>
      <c r="Y1089" s="48"/>
      <c r="Z1089" s="48"/>
      <c r="AA1089" s="48"/>
      <c r="AB1089" s="48"/>
      <c r="AC1089" s="48"/>
    </row>
    <row r="1090" spans="1:29" s="14" customFormat="1" x14ac:dyDescent="0.25">
      <c r="A1090" s="21" t="s">
        <v>2281</v>
      </c>
      <c r="B1090" s="22" t="s">
        <v>2282</v>
      </c>
      <c r="C1090" s="23" t="s">
        <v>62</v>
      </c>
      <c r="D1090" s="55"/>
      <c r="E1090" s="55"/>
      <c r="F1090" s="55"/>
      <c r="G1090" s="55"/>
      <c r="H1090" s="51"/>
      <c r="I1090" s="55"/>
      <c r="J1090" s="55"/>
      <c r="K1090" s="55"/>
      <c r="L1090" s="55"/>
      <c r="M1090" s="49" t="s">
        <v>2475</v>
      </c>
      <c r="N1090" s="55"/>
      <c r="O1090" s="55"/>
      <c r="P1090" s="55"/>
      <c r="Q1090" s="55"/>
      <c r="R1090" s="55"/>
      <c r="S1090" s="55"/>
      <c r="T1090" s="55"/>
      <c r="U1090" s="55"/>
      <c r="V1090" s="55"/>
      <c r="W1090" s="51"/>
      <c r="X1090" s="55"/>
      <c r="Y1090" s="55"/>
      <c r="Z1090" s="55"/>
      <c r="AA1090" s="55"/>
      <c r="AB1090" s="55"/>
      <c r="AC1090" s="55"/>
    </row>
    <row r="1091" spans="1:29" x14ac:dyDescent="0.25">
      <c r="A1091" s="4" t="s">
        <v>2283</v>
      </c>
      <c r="B1091" s="7" t="s">
        <v>2284</v>
      </c>
      <c r="C1091" s="7" t="s">
        <v>31</v>
      </c>
      <c r="D1091" s="48"/>
      <c r="E1091" s="48"/>
      <c r="F1091" s="48"/>
      <c r="G1091" s="48"/>
      <c r="H1091" s="48"/>
      <c r="I1091" s="48"/>
      <c r="J1091" s="48"/>
      <c r="K1091" s="48"/>
      <c r="L1091" s="48"/>
      <c r="M1091" s="48"/>
      <c r="N1091" s="48"/>
      <c r="O1091" s="48"/>
      <c r="P1091" s="48"/>
      <c r="Q1091" s="48"/>
      <c r="R1091" s="48"/>
      <c r="S1091" s="48"/>
      <c r="T1091" s="48"/>
      <c r="U1091" s="48"/>
      <c r="V1091" s="48"/>
      <c r="W1091" s="51"/>
      <c r="X1091" s="48"/>
      <c r="Y1091" s="48"/>
      <c r="Z1091" s="48"/>
      <c r="AA1091" s="48"/>
      <c r="AB1091" s="48"/>
      <c r="AC1091" s="49" t="s">
        <v>2475</v>
      </c>
    </row>
    <row r="1092" spans="1:29" x14ac:dyDescent="0.25">
      <c r="A1092" s="4" t="s">
        <v>2285</v>
      </c>
      <c r="B1092" s="20" t="s">
        <v>2286</v>
      </c>
      <c r="C1092" s="20" t="s">
        <v>31</v>
      </c>
      <c r="D1092" s="48"/>
      <c r="E1092" s="48"/>
      <c r="F1092" s="48"/>
      <c r="G1092" s="48"/>
      <c r="H1092" s="48"/>
      <c r="I1092" s="48"/>
      <c r="J1092" s="48"/>
      <c r="K1092" s="48"/>
      <c r="L1092" s="48"/>
      <c r="M1092" s="48"/>
      <c r="N1092" s="48"/>
      <c r="O1092" s="48"/>
      <c r="P1092" s="48"/>
      <c r="Q1092" s="48"/>
      <c r="R1092" s="48"/>
      <c r="S1092" s="48"/>
      <c r="T1092" s="48"/>
      <c r="U1092" s="48"/>
      <c r="V1092" s="48"/>
      <c r="W1092" s="51"/>
      <c r="X1092" s="48"/>
      <c r="Y1092" s="49" t="s">
        <v>2475</v>
      </c>
      <c r="Z1092" s="48"/>
      <c r="AA1092" s="48"/>
      <c r="AB1092" s="48"/>
      <c r="AC1092" s="49" t="s">
        <v>2475</v>
      </c>
    </row>
    <row r="1093" spans="1:29" x14ac:dyDescent="0.25">
      <c r="A1093" s="4" t="s">
        <v>2287</v>
      </c>
      <c r="B1093" s="20" t="s">
        <v>2288</v>
      </c>
      <c r="C1093" s="20" t="s">
        <v>31</v>
      </c>
      <c r="D1093" s="48"/>
      <c r="E1093" s="48"/>
      <c r="F1093" s="48"/>
      <c r="G1093" s="48"/>
      <c r="H1093" s="48"/>
      <c r="I1093" s="48"/>
      <c r="J1093" s="48"/>
      <c r="K1093" s="48"/>
      <c r="L1093" s="48"/>
      <c r="M1093" s="48"/>
      <c r="N1093" s="48"/>
      <c r="O1093" s="48"/>
      <c r="P1093" s="48"/>
      <c r="Q1093" s="48"/>
      <c r="R1093" s="48"/>
      <c r="S1093" s="48"/>
      <c r="T1093" s="48"/>
      <c r="U1093" s="48"/>
      <c r="V1093" s="48"/>
      <c r="W1093" s="51"/>
      <c r="X1093" s="48"/>
      <c r="Y1093" s="49" t="s">
        <v>2475</v>
      </c>
      <c r="Z1093" s="48"/>
      <c r="AA1093" s="48"/>
      <c r="AB1093" s="48"/>
      <c r="AC1093" s="49" t="s">
        <v>2475</v>
      </c>
    </row>
    <row r="1094" spans="1:29" x14ac:dyDescent="0.25">
      <c r="A1094" s="4" t="s">
        <v>2289</v>
      </c>
      <c r="B1094" s="20" t="s">
        <v>2290</v>
      </c>
      <c r="C1094" s="20" t="s">
        <v>92</v>
      </c>
      <c r="D1094" s="48"/>
      <c r="E1094" s="48"/>
      <c r="F1094" s="48"/>
      <c r="G1094" s="48"/>
      <c r="H1094" s="48"/>
      <c r="I1094" s="48"/>
      <c r="J1094" s="48"/>
      <c r="K1094" s="48"/>
      <c r="L1094" s="48"/>
      <c r="M1094" s="48"/>
      <c r="N1094" s="48"/>
      <c r="O1094" s="48"/>
      <c r="P1094" s="48"/>
      <c r="Q1094" s="48"/>
      <c r="R1094" s="48"/>
      <c r="S1094" s="48"/>
      <c r="T1094" s="48"/>
      <c r="U1094" s="48"/>
      <c r="V1094" s="48"/>
      <c r="W1094" s="51"/>
      <c r="X1094" s="48"/>
      <c r="Y1094" s="48"/>
      <c r="Z1094" s="48"/>
      <c r="AA1094" s="48"/>
      <c r="AB1094" s="48"/>
      <c r="AC1094" s="48"/>
    </row>
    <row r="1095" spans="1:29" x14ac:dyDescent="0.25">
      <c r="A1095" s="4" t="s">
        <v>2291</v>
      </c>
      <c r="B1095" s="7" t="s">
        <v>2292</v>
      </c>
      <c r="C1095" s="8" t="s">
        <v>59</v>
      </c>
      <c r="D1095" s="48"/>
      <c r="E1095" s="48"/>
      <c r="F1095" s="48"/>
      <c r="G1095" s="48"/>
      <c r="H1095" s="48"/>
      <c r="I1095" s="48"/>
      <c r="J1095" s="48"/>
      <c r="K1095" s="48"/>
      <c r="L1095" s="48"/>
      <c r="M1095" s="48"/>
      <c r="N1095" s="48"/>
      <c r="O1095" s="48"/>
      <c r="P1095" s="48"/>
      <c r="Q1095" s="48"/>
      <c r="R1095" s="49" t="s">
        <v>2475</v>
      </c>
      <c r="S1095" s="48"/>
      <c r="T1095" s="48"/>
      <c r="U1095" s="48"/>
      <c r="V1095" s="48"/>
      <c r="W1095" s="51"/>
      <c r="X1095" s="48"/>
      <c r="Y1095" s="48"/>
      <c r="Z1095" s="48"/>
      <c r="AA1095" s="48"/>
      <c r="AB1095" s="48"/>
      <c r="AC1095" s="48"/>
    </row>
    <row r="1096" spans="1:29" x14ac:dyDescent="0.25">
      <c r="A1096" s="4" t="s">
        <v>2293</v>
      </c>
      <c r="B1096" s="15" t="s">
        <v>2294</v>
      </c>
      <c r="C1096" s="16" t="s">
        <v>170</v>
      </c>
      <c r="D1096" s="48"/>
      <c r="E1096" s="48"/>
      <c r="F1096" s="48"/>
      <c r="G1096" s="49" t="s">
        <v>2475</v>
      </c>
      <c r="H1096" s="48"/>
      <c r="I1096" s="48"/>
      <c r="J1096" s="48"/>
      <c r="K1096" s="48"/>
      <c r="L1096" s="48"/>
      <c r="M1096" s="48"/>
      <c r="N1096" s="48"/>
      <c r="O1096" s="48"/>
      <c r="P1096" s="48"/>
      <c r="Q1096" s="48"/>
      <c r="R1096" s="48"/>
      <c r="S1096" s="48"/>
      <c r="T1096" s="48"/>
      <c r="U1096" s="48"/>
      <c r="V1096" s="48"/>
      <c r="W1096" s="51"/>
      <c r="X1096" s="48"/>
      <c r="Y1096" s="48"/>
      <c r="Z1096" s="48"/>
      <c r="AA1096" s="48"/>
      <c r="AB1096" s="48"/>
      <c r="AC1096" s="48"/>
    </row>
    <row r="1097" spans="1:29" x14ac:dyDescent="0.25">
      <c r="A1097" s="4" t="s">
        <v>2295</v>
      </c>
      <c r="B1097" s="15" t="s">
        <v>2296</v>
      </c>
      <c r="C1097" s="16" t="s">
        <v>31</v>
      </c>
      <c r="D1097" s="48"/>
      <c r="E1097" s="48"/>
      <c r="F1097" s="48"/>
      <c r="G1097" s="49" t="s">
        <v>2475</v>
      </c>
      <c r="H1097" s="48"/>
      <c r="I1097" s="48"/>
      <c r="J1097" s="48"/>
      <c r="K1097" s="48"/>
      <c r="L1097" s="48"/>
      <c r="M1097" s="48"/>
      <c r="N1097" s="48"/>
      <c r="O1097" s="48"/>
      <c r="P1097" s="48"/>
      <c r="Q1097" s="48"/>
      <c r="R1097" s="48"/>
      <c r="S1097" s="48"/>
      <c r="T1097" s="48"/>
      <c r="U1097" s="48"/>
      <c r="V1097" s="48"/>
      <c r="W1097" s="51"/>
      <c r="X1097" s="48"/>
      <c r="Y1097" s="48"/>
      <c r="Z1097" s="48"/>
      <c r="AA1097" s="48"/>
      <c r="AB1097" s="48"/>
      <c r="AC1097" s="48"/>
    </row>
    <row r="1098" spans="1:29" x14ac:dyDescent="0.25">
      <c r="A1098" s="4" t="s">
        <v>2297</v>
      </c>
      <c r="B1098" s="20" t="s">
        <v>2298</v>
      </c>
      <c r="C1098" s="20" t="s">
        <v>31</v>
      </c>
      <c r="D1098" s="48"/>
      <c r="E1098" s="48"/>
      <c r="F1098" s="48"/>
      <c r="G1098" s="48"/>
      <c r="H1098" s="48"/>
      <c r="I1098" s="48"/>
      <c r="J1098" s="48"/>
      <c r="K1098" s="48"/>
      <c r="L1098" s="48"/>
      <c r="M1098" s="48"/>
      <c r="N1098" s="48"/>
      <c r="O1098" s="48"/>
      <c r="P1098" s="48"/>
      <c r="Q1098" s="48"/>
      <c r="R1098" s="48"/>
      <c r="S1098" s="48"/>
      <c r="T1098" s="48"/>
      <c r="U1098" s="48"/>
      <c r="V1098" s="48"/>
      <c r="W1098" s="51"/>
      <c r="X1098" s="48"/>
      <c r="Y1098" s="49" t="s">
        <v>2475</v>
      </c>
      <c r="Z1098" s="48"/>
      <c r="AA1098" s="48"/>
      <c r="AB1098" s="48"/>
      <c r="AC1098" s="49" t="s">
        <v>2475</v>
      </c>
    </row>
    <row r="1099" spans="1:29" x14ac:dyDescent="0.25">
      <c r="A1099" s="4" t="s">
        <v>2299</v>
      </c>
      <c r="B1099" s="7" t="s">
        <v>2300</v>
      </c>
      <c r="C1099" s="8" t="s">
        <v>31</v>
      </c>
      <c r="D1099" s="48"/>
      <c r="E1099" s="48"/>
      <c r="F1099" s="49" t="s">
        <v>2475</v>
      </c>
      <c r="G1099" s="48"/>
      <c r="H1099" s="48"/>
      <c r="I1099" s="48"/>
      <c r="J1099" s="48"/>
      <c r="K1099" s="48"/>
      <c r="L1099" s="48"/>
      <c r="M1099" s="48"/>
      <c r="N1099" s="48"/>
      <c r="O1099" s="48"/>
      <c r="P1099" s="48"/>
      <c r="Q1099" s="48"/>
      <c r="R1099" s="48"/>
      <c r="S1099" s="48"/>
      <c r="T1099" s="48"/>
      <c r="U1099" s="48"/>
      <c r="V1099" s="48"/>
      <c r="W1099" s="51"/>
      <c r="X1099" s="48"/>
      <c r="Y1099" s="48"/>
      <c r="Z1099" s="48"/>
      <c r="AA1099" s="48"/>
      <c r="AB1099" s="48"/>
      <c r="AC1099" s="48"/>
    </row>
    <row r="1100" spans="1:29" x14ac:dyDescent="0.25">
      <c r="A1100" s="4" t="s">
        <v>2301</v>
      </c>
      <c r="B1100" s="17" t="s">
        <v>2302</v>
      </c>
      <c r="C1100" s="8" t="s">
        <v>31</v>
      </c>
      <c r="D1100" s="48"/>
      <c r="E1100" s="48"/>
      <c r="F1100" s="48"/>
      <c r="G1100" s="48"/>
      <c r="H1100" s="48"/>
      <c r="I1100" s="48"/>
      <c r="J1100" s="48"/>
      <c r="K1100" s="48"/>
      <c r="L1100" s="48"/>
      <c r="M1100" s="48"/>
      <c r="N1100" s="48"/>
      <c r="O1100" s="48"/>
      <c r="P1100" s="48"/>
      <c r="Q1100" s="48"/>
      <c r="R1100" s="48"/>
      <c r="S1100" s="48"/>
      <c r="T1100" s="48"/>
      <c r="U1100" s="48"/>
      <c r="V1100" s="48"/>
      <c r="W1100" s="51"/>
      <c r="X1100" s="49" t="s">
        <v>2475</v>
      </c>
      <c r="Y1100" s="48"/>
      <c r="Z1100" s="48"/>
      <c r="AA1100" s="48"/>
      <c r="AB1100" s="48"/>
      <c r="AC1100" s="48"/>
    </row>
    <row r="1101" spans="1:29" x14ac:dyDescent="0.25">
      <c r="A1101" s="4" t="s">
        <v>2303</v>
      </c>
      <c r="B1101" s="7" t="s">
        <v>2304</v>
      </c>
      <c r="C1101" s="8" t="s">
        <v>49</v>
      </c>
      <c r="D1101" s="48"/>
      <c r="E1101" s="48"/>
      <c r="F1101" s="48"/>
      <c r="G1101" s="48"/>
      <c r="H1101" s="48"/>
      <c r="I1101" s="48"/>
      <c r="J1101" s="48"/>
      <c r="K1101" s="48"/>
      <c r="L1101" s="48"/>
      <c r="M1101" s="48"/>
      <c r="N1101" s="48"/>
      <c r="O1101" s="49" t="s">
        <v>2475</v>
      </c>
      <c r="P1101" s="48"/>
      <c r="Q1101" s="48"/>
      <c r="R1101" s="48"/>
      <c r="S1101" s="48"/>
      <c r="T1101" s="48"/>
      <c r="U1101" s="48"/>
      <c r="V1101" s="48"/>
      <c r="W1101" s="51"/>
      <c r="X1101" s="48"/>
      <c r="Y1101" s="48"/>
      <c r="Z1101" s="48"/>
      <c r="AA1101" s="48"/>
      <c r="AB1101" s="48"/>
      <c r="AC1101" s="48"/>
    </row>
    <row r="1102" spans="1:29" x14ac:dyDescent="0.25">
      <c r="A1102" s="4" t="s">
        <v>2305</v>
      </c>
      <c r="B1102" s="7" t="s">
        <v>2306</v>
      </c>
      <c r="C1102" s="7" t="s">
        <v>31</v>
      </c>
      <c r="D1102" s="48"/>
      <c r="E1102" s="48"/>
      <c r="F1102" s="48"/>
      <c r="G1102" s="48"/>
      <c r="H1102" s="48"/>
      <c r="I1102" s="48"/>
      <c r="J1102" s="48"/>
      <c r="K1102" s="48"/>
      <c r="L1102" s="48"/>
      <c r="M1102" s="48"/>
      <c r="N1102" s="48"/>
      <c r="O1102" s="48"/>
      <c r="P1102" s="48"/>
      <c r="Q1102" s="48"/>
      <c r="R1102" s="48"/>
      <c r="S1102" s="48"/>
      <c r="T1102" s="48"/>
      <c r="U1102" s="48"/>
      <c r="V1102" s="48"/>
      <c r="W1102" s="51"/>
      <c r="X1102" s="48"/>
      <c r="Y1102" s="48"/>
      <c r="Z1102" s="48"/>
      <c r="AA1102" s="49" t="s">
        <v>2475</v>
      </c>
      <c r="AB1102" s="48"/>
      <c r="AC1102" s="48"/>
    </row>
    <row r="1103" spans="1:29" x14ac:dyDescent="0.25">
      <c r="A1103" s="4" t="s">
        <v>2307</v>
      </c>
      <c r="B1103" s="7" t="s">
        <v>2308</v>
      </c>
      <c r="C1103" s="8" t="s">
        <v>136</v>
      </c>
      <c r="D1103" s="48"/>
      <c r="E1103" s="48"/>
      <c r="F1103" s="48"/>
      <c r="G1103" s="48"/>
      <c r="H1103" s="48"/>
      <c r="I1103" s="48"/>
      <c r="J1103" s="48"/>
      <c r="K1103" s="48"/>
      <c r="L1103" s="48"/>
      <c r="M1103" s="48"/>
      <c r="N1103" s="48"/>
      <c r="O1103" s="48"/>
      <c r="P1103" s="48"/>
      <c r="Q1103" s="48"/>
      <c r="R1103" s="48"/>
      <c r="S1103" s="48"/>
      <c r="T1103" s="48"/>
      <c r="U1103" s="48"/>
      <c r="V1103" s="52" t="s">
        <v>2474</v>
      </c>
      <c r="W1103" s="51"/>
      <c r="X1103" s="48"/>
      <c r="Y1103" s="48"/>
      <c r="Z1103" s="48"/>
      <c r="AA1103" s="48"/>
      <c r="AB1103" s="48"/>
      <c r="AC1103" s="48"/>
    </row>
    <row r="1104" spans="1:29" x14ac:dyDescent="0.25">
      <c r="A1104" s="4" t="s">
        <v>2309</v>
      </c>
      <c r="B1104" s="7" t="s">
        <v>2310</v>
      </c>
      <c r="C1104" s="8" t="s">
        <v>136</v>
      </c>
      <c r="D1104" s="48"/>
      <c r="E1104" s="48"/>
      <c r="F1104" s="48"/>
      <c r="G1104" s="48"/>
      <c r="H1104" s="48"/>
      <c r="I1104" s="48"/>
      <c r="J1104" s="48"/>
      <c r="K1104" s="48"/>
      <c r="L1104" s="48"/>
      <c r="M1104" s="48"/>
      <c r="N1104" s="48"/>
      <c r="O1104" s="48"/>
      <c r="P1104" s="48"/>
      <c r="Q1104" s="48"/>
      <c r="R1104" s="48"/>
      <c r="S1104" s="48"/>
      <c r="T1104" s="48"/>
      <c r="U1104" s="48"/>
      <c r="V1104" s="49" t="s">
        <v>2475</v>
      </c>
      <c r="W1104" s="51"/>
      <c r="X1104" s="48"/>
      <c r="Y1104" s="48"/>
      <c r="Z1104" s="48"/>
      <c r="AA1104" s="48"/>
      <c r="AB1104" s="48"/>
      <c r="AC1104" s="48"/>
    </row>
    <row r="1105" spans="1:29" x14ac:dyDescent="0.25">
      <c r="A1105" s="4" t="s">
        <v>2311</v>
      </c>
      <c r="B1105" s="7" t="s">
        <v>2312</v>
      </c>
      <c r="C1105" s="7" t="s">
        <v>31</v>
      </c>
      <c r="D1105" s="49" t="s">
        <v>2475</v>
      </c>
      <c r="E1105" s="48"/>
      <c r="F1105" s="48"/>
      <c r="G1105" s="48"/>
      <c r="H1105" s="52" t="s">
        <v>2474</v>
      </c>
      <c r="I1105" s="48"/>
      <c r="J1105" s="48"/>
      <c r="K1105" s="48"/>
      <c r="L1105" s="48"/>
      <c r="M1105" s="49" t="s">
        <v>2475</v>
      </c>
      <c r="N1105" s="48"/>
      <c r="O1105" s="48"/>
      <c r="P1105" s="48"/>
      <c r="Q1105" s="48"/>
      <c r="R1105" s="48"/>
      <c r="S1105" s="48"/>
      <c r="T1105" s="48"/>
      <c r="U1105" s="48"/>
      <c r="V1105" s="48"/>
      <c r="W1105" s="51"/>
      <c r="X1105" s="48"/>
      <c r="Y1105" s="48"/>
      <c r="Z1105" s="48"/>
      <c r="AA1105" s="48"/>
      <c r="AB1105" s="48"/>
      <c r="AC1105" s="48"/>
    </row>
    <row r="1106" spans="1:29" x14ac:dyDescent="0.25">
      <c r="A1106" s="4" t="s">
        <v>2313</v>
      </c>
      <c r="B1106" s="18" t="s">
        <v>2314</v>
      </c>
      <c r="C1106" s="19" t="s">
        <v>221</v>
      </c>
      <c r="D1106" s="48"/>
      <c r="E1106" s="49" t="s">
        <v>2475</v>
      </c>
      <c r="F1106" s="48"/>
      <c r="G1106" s="48"/>
      <c r="H1106" s="48"/>
      <c r="I1106" s="48"/>
      <c r="J1106" s="48"/>
      <c r="K1106" s="48"/>
      <c r="L1106" s="48"/>
      <c r="M1106" s="48"/>
      <c r="N1106" s="48"/>
      <c r="O1106" s="48"/>
      <c r="P1106" s="48"/>
      <c r="Q1106" s="48"/>
      <c r="R1106" s="48"/>
      <c r="S1106" s="48"/>
      <c r="T1106" s="48"/>
      <c r="U1106" s="48"/>
      <c r="V1106" s="48"/>
      <c r="W1106" s="51"/>
      <c r="X1106" s="48"/>
      <c r="Y1106" s="48"/>
      <c r="Z1106" s="48"/>
      <c r="AA1106" s="48"/>
      <c r="AB1106" s="48"/>
      <c r="AC1106" s="48"/>
    </row>
    <row r="1107" spans="1:29" x14ac:dyDescent="0.25">
      <c r="A1107" s="4" t="s">
        <v>2315</v>
      </c>
      <c r="B1107" s="5" t="s">
        <v>2316</v>
      </c>
      <c r="C1107" s="6" t="s">
        <v>2317</v>
      </c>
      <c r="D1107" s="48"/>
      <c r="E1107" s="48"/>
      <c r="F1107" s="48"/>
      <c r="G1107" s="48"/>
      <c r="H1107" s="48"/>
      <c r="I1107" s="48"/>
      <c r="J1107" s="48"/>
      <c r="K1107" s="48"/>
      <c r="L1107" s="48"/>
      <c r="M1107" s="48"/>
      <c r="N1107" s="48"/>
      <c r="O1107" s="48"/>
      <c r="P1107" s="48"/>
      <c r="Q1107" s="48"/>
      <c r="R1107" s="48"/>
      <c r="S1107" s="48"/>
      <c r="T1107" s="48"/>
      <c r="U1107" s="48"/>
      <c r="V1107" s="48"/>
      <c r="W1107" s="51"/>
      <c r="X1107" s="48"/>
      <c r="Y1107" s="48"/>
      <c r="Z1107" s="52" t="s">
        <v>2474</v>
      </c>
      <c r="AA1107" s="48"/>
      <c r="AB1107" s="48"/>
      <c r="AC1107" s="48"/>
    </row>
    <row r="1108" spans="1:29" x14ac:dyDescent="0.25">
      <c r="A1108" s="4" t="s">
        <v>2318</v>
      </c>
      <c r="B1108" s="5" t="s">
        <v>2319</v>
      </c>
      <c r="C1108" s="6" t="s">
        <v>2317</v>
      </c>
      <c r="D1108" s="48"/>
      <c r="E1108" s="48"/>
      <c r="F1108" s="48"/>
      <c r="G1108" s="48"/>
      <c r="H1108" s="48"/>
      <c r="I1108" s="48"/>
      <c r="J1108" s="48"/>
      <c r="K1108" s="48"/>
      <c r="L1108" s="48"/>
      <c r="M1108" s="48"/>
      <c r="N1108" s="48"/>
      <c r="O1108" s="48"/>
      <c r="P1108" s="48"/>
      <c r="Q1108" s="48"/>
      <c r="R1108" s="48"/>
      <c r="S1108" s="48"/>
      <c r="T1108" s="48"/>
      <c r="U1108" s="48"/>
      <c r="V1108" s="48"/>
      <c r="W1108" s="51"/>
      <c r="X1108" s="48"/>
      <c r="Y1108" s="48"/>
      <c r="Z1108" s="52" t="s">
        <v>2474</v>
      </c>
      <c r="AA1108" s="48"/>
      <c r="AB1108" s="48"/>
      <c r="AC1108" s="48"/>
    </row>
    <row r="1109" spans="1:29" x14ac:dyDescent="0.25">
      <c r="A1109" s="4" t="s">
        <v>2320</v>
      </c>
      <c r="B1109" s="9" t="s">
        <v>2321</v>
      </c>
      <c r="C1109" s="10" t="s">
        <v>81</v>
      </c>
      <c r="D1109" s="48"/>
      <c r="E1109" s="52" t="s">
        <v>2474</v>
      </c>
      <c r="F1109" s="48"/>
      <c r="G1109" s="48"/>
      <c r="H1109" s="48"/>
      <c r="I1109" s="48"/>
      <c r="J1109" s="48"/>
      <c r="K1109" s="48"/>
      <c r="L1109" s="48"/>
      <c r="M1109" s="48"/>
      <c r="N1109" s="48"/>
      <c r="O1109" s="48"/>
      <c r="P1109" s="48"/>
      <c r="Q1109" s="48"/>
      <c r="R1109" s="48"/>
      <c r="S1109" s="48"/>
      <c r="T1109" s="48"/>
      <c r="U1109" s="48"/>
      <c r="V1109" s="48"/>
      <c r="W1109" s="51"/>
      <c r="X1109" s="48"/>
      <c r="Y1109" s="48"/>
      <c r="Z1109" s="48"/>
      <c r="AA1109" s="48"/>
      <c r="AB1109" s="48"/>
      <c r="AC1109" s="48"/>
    </row>
    <row r="1110" spans="1:29" x14ac:dyDescent="0.25">
      <c r="A1110" s="4" t="s">
        <v>2322</v>
      </c>
      <c r="B1110" s="18" t="s">
        <v>2323</v>
      </c>
      <c r="C1110" s="16" t="s">
        <v>2324</v>
      </c>
      <c r="D1110" s="48"/>
      <c r="E1110" s="48"/>
      <c r="F1110" s="48"/>
      <c r="G1110" s="52" t="s">
        <v>2474</v>
      </c>
      <c r="H1110" s="48"/>
      <c r="I1110" s="48"/>
      <c r="J1110" s="48"/>
      <c r="K1110" s="48"/>
      <c r="L1110" s="48"/>
      <c r="M1110" s="48"/>
      <c r="N1110" s="48"/>
      <c r="O1110" s="48"/>
      <c r="P1110" s="48"/>
      <c r="Q1110" s="48"/>
      <c r="R1110" s="48"/>
      <c r="S1110" s="48"/>
      <c r="T1110" s="48"/>
      <c r="U1110" s="48"/>
      <c r="V1110" s="48"/>
      <c r="W1110" s="51"/>
      <c r="X1110" s="48"/>
      <c r="Y1110" s="48"/>
      <c r="Z1110" s="48"/>
      <c r="AA1110" s="48"/>
      <c r="AB1110" s="48"/>
      <c r="AC1110" s="48"/>
    </row>
    <row r="1111" spans="1:29" x14ac:dyDescent="0.25">
      <c r="A1111" s="4" t="s">
        <v>2325</v>
      </c>
      <c r="B1111" s="20" t="s">
        <v>2326</v>
      </c>
      <c r="C1111" s="20" t="s">
        <v>59</v>
      </c>
      <c r="D1111" s="48"/>
      <c r="E1111" s="48"/>
      <c r="F1111" s="48"/>
      <c r="G1111" s="48"/>
      <c r="H1111" s="52" t="s">
        <v>2474</v>
      </c>
      <c r="I1111" s="48"/>
      <c r="J1111" s="48"/>
      <c r="K1111" s="48"/>
      <c r="L1111" s="48"/>
      <c r="M1111" s="48"/>
      <c r="N1111" s="48"/>
      <c r="O1111" s="48"/>
      <c r="P1111" s="48"/>
      <c r="Q1111" s="48"/>
      <c r="R1111" s="48"/>
      <c r="S1111" s="48"/>
      <c r="T1111" s="48"/>
      <c r="U1111" s="48"/>
      <c r="V1111" s="48"/>
      <c r="W1111" s="51"/>
      <c r="X1111" s="48"/>
      <c r="Y1111" s="48"/>
      <c r="Z1111" s="48"/>
      <c r="AA1111" s="48"/>
      <c r="AB1111" s="48"/>
      <c r="AC1111" s="48"/>
    </row>
    <row r="1112" spans="1:29" x14ac:dyDescent="0.25">
      <c r="A1112" s="4" t="s">
        <v>2327</v>
      </c>
      <c r="B1112" s="20" t="s">
        <v>2328</v>
      </c>
      <c r="C1112" s="20" t="s">
        <v>59</v>
      </c>
      <c r="D1112" s="48"/>
      <c r="E1112" s="48"/>
      <c r="F1112" s="48"/>
      <c r="G1112" s="48"/>
      <c r="H1112" s="52" t="s">
        <v>2474</v>
      </c>
      <c r="I1112" s="48"/>
      <c r="J1112" s="48"/>
      <c r="K1112" s="48"/>
      <c r="L1112" s="48"/>
      <c r="M1112" s="48"/>
      <c r="N1112" s="48"/>
      <c r="O1112" s="48"/>
      <c r="P1112" s="48"/>
      <c r="Q1112" s="48"/>
      <c r="R1112" s="48"/>
      <c r="S1112" s="48"/>
      <c r="T1112" s="48"/>
      <c r="U1112" s="48"/>
      <c r="V1112" s="48"/>
      <c r="W1112" s="51"/>
      <c r="X1112" s="48"/>
      <c r="Y1112" s="48"/>
      <c r="Z1112" s="48"/>
      <c r="AA1112" s="48"/>
      <c r="AB1112" s="48"/>
      <c r="AC1112" s="48"/>
    </row>
    <row r="1113" spans="1:29" x14ac:dyDescent="0.25">
      <c r="A1113" s="4" t="s">
        <v>2329</v>
      </c>
      <c r="B1113" s="20" t="s">
        <v>2330</v>
      </c>
      <c r="C1113" s="20" t="s">
        <v>59</v>
      </c>
      <c r="D1113" s="48"/>
      <c r="E1113" s="48"/>
      <c r="F1113" s="48"/>
      <c r="G1113" s="48"/>
      <c r="H1113" s="52" t="s">
        <v>2474</v>
      </c>
      <c r="I1113" s="48"/>
      <c r="J1113" s="48"/>
      <c r="K1113" s="48"/>
      <c r="L1113" s="48"/>
      <c r="M1113" s="48"/>
      <c r="N1113" s="48"/>
      <c r="O1113" s="48"/>
      <c r="P1113" s="48"/>
      <c r="Q1113" s="48"/>
      <c r="R1113" s="48"/>
      <c r="S1113" s="48"/>
      <c r="T1113" s="48"/>
      <c r="U1113" s="48"/>
      <c r="V1113" s="48"/>
      <c r="W1113" s="51"/>
      <c r="X1113" s="48"/>
      <c r="Y1113" s="48"/>
      <c r="Z1113" s="48"/>
      <c r="AA1113" s="48"/>
      <c r="AB1113" s="48"/>
      <c r="AC1113" s="48"/>
    </row>
    <row r="1114" spans="1:29" x14ac:dyDescent="0.25">
      <c r="A1114" s="4" t="s">
        <v>2331</v>
      </c>
      <c r="B1114" s="15" t="s">
        <v>2332</v>
      </c>
      <c r="C1114" s="25" t="s">
        <v>81</v>
      </c>
      <c r="D1114" s="48"/>
      <c r="E1114" s="48"/>
      <c r="F1114" s="48"/>
      <c r="G1114" s="48"/>
      <c r="H1114" s="48"/>
      <c r="I1114" s="48"/>
      <c r="J1114" s="52" t="s">
        <v>2474</v>
      </c>
      <c r="K1114" s="48"/>
      <c r="L1114" s="48"/>
      <c r="M1114" s="48"/>
      <c r="N1114" s="49" t="s">
        <v>2475</v>
      </c>
      <c r="O1114" s="48"/>
      <c r="P1114" s="48"/>
      <c r="Q1114" s="48"/>
      <c r="R1114" s="48"/>
      <c r="S1114" s="48"/>
      <c r="T1114" s="48"/>
      <c r="U1114" s="48"/>
      <c r="V1114" s="48"/>
      <c r="W1114" s="51"/>
      <c r="X1114" s="48"/>
      <c r="Y1114" s="48"/>
      <c r="Z1114" s="48"/>
      <c r="AA1114" s="48"/>
      <c r="AB1114" s="48"/>
      <c r="AC1114" s="48"/>
    </row>
    <row r="1115" spans="1:29" x14ac:dyDescent="0.25">
      <c r="A1115" s="37" t="s">
        <v>2333</v>
      </c>
      <c r="B1115" s="41" t="s">
        <v>2334</v>
      </c>
      <c r="C1115" s="41" t="s">
        <v>2335</v>
      </c>
      <c r="D1115" s="48"/>
      <c r="E1115" s="48"/>
      <c r="F1115" s="48"/>
      <c r="G1115" s="48"/>
      <c r="H1115" s="48"/>
      <c r="I1115" s="48"/>
      <c r="J1115" s="48"/>
      <c r="K1115" s="48"/>
      <c r="L1115" s="48"/>
      <c r="M1115" s="48"/>
      <c r="N1115" s="48"/>
      <c r="O1115" s="48"/>
      <c r="P1115" s="48"/>
      <c r="Q1115" s="48"/>
      <c r="R1115" s="48"/>
      <c r="S1115" s="48"/>
      <c r="T1115" s="48"/>
      <c r="U1115" s="48"/>
      <c r="V1115" s="48"/>
      <c r="W1115" s="51"/>
      <c r="X1115" s="48"/>
      <c r="Y1115" s="48"/>
      <c r="Z1115" s="48"/>
      <c r="AA1115" s="52" t="s">
        <v>2474</v>
      </c>
      <c r="AB1115" s="48"/>
      <c r="AC1115" s="48"/>
    </row>
    <row r="1116" spans="1:29" x14ac:dyDescent="0.25">
      <c r="A1116" s="37" t="s">
        <v>2336</v>
      </c>
      <c r="B1116" s="41" t="s">
        <v>2337</v>
      </c>
      <c r="C1116" s="41" t="s">
        <v>2335</v>
      </c>
      <c r="D1116" s="48"/>
      <c r="E1116" s="48"/>
      <c r="F1116" s="48"/>
      <c r="G1116" s="48"/>
      <c r="H1116" s="48"/>
      <c r="I1116" s="48"/>
      <c r="J1116" s="48"/>
      <c r="K1116" s="48"/>
      <c r="L1116" s="48"/>
      <c r="M1116" s="48"/>
      <c r="N1116" s="48"/>
      <c r="O1116" s="48"/>
      <c r="P1116" s="48"/>
      <c r="Q1116" s="48"/>
      <c r="R1116" s="48"/>
      <c r="S1116" s="48"/>
      <c r="T1116" s="48"/>
      <c r="U1116" s="48"/>
      <c r="V1116" s="48"/>
      <c r="W1116" s="51"/>
      <c r="X1116" s="48"/>
      <c r="Y1116" s="48"/>
      <c r="Z1116" s="48"/>
      <c r="AA1116" s="52" t="s">
        <v>2474</v>
      </c>
      <c r="AB1116" s="48"/>
      <c r="AC1116" s="48"/>
    </row>
    <row r="1117" spans="1:29" x14ac:dyDescent="0.25">
      <c r="A1117" s="4" t="s">
        <v>2338</v>
      </c>
      <c r="B1117" s="17" t="s">
        <v>2339</v>
      </c>
      <c r="C1117" s="8" t="s">
        <v>2340</v>
      </c>
      <c r="D1117" s="48"/>
      <c r="E1117" s="48"/>
      <c r="F1117" s="48"/>
      <c r="G1117" s="48"/>
      <c r="H1117" s="48"/>
      <c r="I1117" s="48"/>
      <c r="J1117" s="48"/>
      <c r="K1117" s="48"/>
      <c r="L1117" s="48"/>
      <c r="M1117" s="48"/>
      <c r="N1117" s="48"/>
      <c r="O1117" s="48"/>
      <c r="P1117" s="48"/>
      <c r="Q1117" s="48"/>
      <c r="R1117" s="48"/>
      <c r="S1117" s="48"/>
      <c r="T1117" s="48"/>
      <c r="U1117" s="48"/>
      <c r="V1117" s="48"/>
      <c r="W1117" s="51"/>
      <c r="X1117" s="52" t="s">
        <v>2474</v>
      </c>
      <c r="Y1117" s="48"/>
      <c r="Z1117" s="48"/>
      <c r="AA1117" s="48"/>
      <c r="AB1117" s="48"/>
      <c r="AC1117" s="48"/>
    </row>
    <row r="1118" spans="1:29" x14ac:dyDescent="0.25">
      <c r="A1118" s="4" t="s">
        <v>2341</v>
      </c>
      <c r="B1118" s="7" t="s">
        <v>2342</v>
      </c>
      <c r="C1118" s="8" t="s">
        <v>59</v>
      </c>
      <c r="D1118" s="48"/>
      <c r="E1118" s="48"/>
      <c r="F1118" s="48"/>
      <c r="G1118" s="48"/>
      <c r="H1118" s="48"/>
      <c r="I1118" s="48"/>
      <c r="J1118" s="48"/>
      <c r="K1118" s="48"/>
      <c r="L1118" s="48"/>
      <c r="M1118" s="48"/>
      <c r="N1118" s="48"/>
      <c r="O1118" s="48"/>
      <c r="P1118" s="52" t="s">
        <v>2474</v>
      </c>
      <c r="Q1118" s="48"/>
      <c r="R1118" s="48"/>
      <c r="S1118" s="48"/>
      <c r="T1118" s="48"/>
      <c r="U1118" s="48"/>
      <c r="V1118" s="48"/>
      <c r="W1118" s="51"/>
      <c r="X1118" s="48"/>
      <c r="Y1118" s="48"/>
      <c r="Z1118" s="48"/>
      <c r="AA1118" s="48"/>
      <c r="AB1118" s="48"/>
      <c r="AC1118" s="48"/>
    </row>
    <row r="1119" spans="1:29" x14ac:dyDescent="0.25">
      <c r="A1119" s="4" t="s">
        <v>2343</v>
      </c>
      <c r="B1119" s="7" t="s">
        <v>2344</v>
      </c>
      <c r="C1119" s="8" t="s">
        <v>59</v>
      </c>
      <c r="D1119" s="48"/>
      <c r="E1119" s="48"/>
      <c r="F1119" s="48"/>
      <c r="G1119" s="48"/>
      <c r="H1119" s="48"/>
      <c r="I1119" s="48"/>
      <c r="J1119" s="48"/>
      <c r="K1119" s="48"/>
      <c r="L1119" s="48"/>
      <c r="M1119" s="48"/>
      <c r="N1119" s="48"/>
      <c r="O1119" s="52" t="s">
        <v>2474</v>
      </c>
      <c r="P1119" s="48"/>
      <c r="Q1119" s="48"/>
      <c r="R1119" s="48"/>
      <c r="S1119" s="48"/>
      <c r="T1119" s="48"/>
      <c r="U1119" s="48"/>
      <c r="V1119" s="48"/>
      <c r="W1119" s="51"/>
      <c r="X1119" s="48"/>
      <c r="Y1119" s="48"/>
      <c r="Z1119" s="48"/>
      <c r="AA1119" s="48"/>
      <c r="AB1119" s="48"/>
      <c r="AC1119" s="48"/>
    </row>
    <row r="1120" spans="1:29" x14ac:dyDescent="0.25">
      <c r="A1120" s="4" t="s">
        <v>2345</v>
      </c>
      <c r="B1120" s="7" t="s">
        <v>2346</v>
      </c>
      <c r="C1120" s="8" t="s">
        <v>59</v>
      </c>
      <c r="D1120" s="48"/>
      <c r="E1120" s="48"/>
      <c r="F1120" s="48"/>
      <c r="G1120" s="48"/>
      <c r="H1120" s="48"/>
      <c r="I1120" s="48"/>
      <c r="J1120" s="48"/>
      <c r="K1120" s="48"/>
      <c r="L1120" s="48"/>
      <c r="M1120" s="48"/>
      <c r="N1120" s="48"/>
      <c r="O1120" s="48"/>
      <c r="P1120" s="48"/>
      <c r="Q1120" s="52" t="s">
        <v>2474</v>
      </c>
      <c r="R1120" s="48"/>
      <c r="S1120" s="48"/>
      <c r="T1120" s="48"/>
      <c r="U1120" s="48"/>
      <c r="V1120" s="48"/>
      <c r="W1120" s="51"/>
      <c r="X1120" s="48"/>
      <c r="Y1120" s="48"/>
      <c r="Z1120" s="48"/>
      <c r="AA1120" s="48"/>
      <c r="AB1120" s="48"/>
      <c r="AC1120" s="48"/>
    </row>
    <row r="1121" spans="1:29" x14ac:dyDescent="0.25">
      <c r="A1121" s="4" t="s">
        <v>2347</v>
      </c>
      <c r="B1121" s="7" t="s">
        <v>2348</v>
      </c>
      <c r="C1121" s="8" t="s">
        <v>59</v>
      </c>
      <c r="D1121" s="48"/>
      <c r="E1121" s="48"/>
      <c r="F1121" s="48"/>
      <c r="G1121" s="48"/>
      <c r="H1121" s="48"/>
      <c r="I1121" s="48"/>
      <c r="J1121" s="48"/>
      <c r="K1121" s="48"/>
      <c r="L1121" s="48"/>
      <c r="M1121" s="48"/>
      <c r="N1121" s="48"/>
      <c r="O1121" s="48"/>
      <c r="P1121" s="48"/>
      <c r="Q1121" s="48"/>
      <c r="R1121" s="52" t="s">
        <v>2474</v>
      </c>
      <c r="S1121" s="48"/>
      <c r="T1121" s="48"/>
      <c r="U1121" s="48"/>
      <c r="V1121" s="48"/>
      <c r="W1121" s="51"/>
      <c r="X1121" s="48"/>
      <c r="Y1121" s="48"/>
      <c r="Z1121" s="48"/>
      <c r="AA1121" s="48"/>
      <c r="AB1121" s="48"/>
      <c r="AC1121" s="48"/>
    </row>
    <row r="1122" spans="1:29" x14ac:dyDescent="0.25">
      <c r="A1122" s="4" t="s">
        <v>2349</v>
      </c>
      <c r="B1122" s="7" t="s">
        <v>2350</v>
      </c>
      <c r="C1122" s="8" t="s">
        <v>59</v>
      </c>
      <c r="D1122" s="48"/>
      <c r="E1122" s="48"/>
      <c r="F1122" s="48"/>
      <c r="G1122" s="48"/>
      <c r="H1122" s="48"/>
      <c r="I1122" s="48"/>
      <c r="J1122" s="48"/>
      <c r="K1122" s="48"/>
      <c r="L1122" s="48"/>
      <c r="M1122" s="48"/>
      <c r="N1122" s="48"/>
      <c r="O1122" s="48"/>
      <c r="P1122" s="48"/>
      <c r="Q1122" s="48"/>
      <c r="R1122" s="48"/>
      <c r="S1122" s="50" t="s">
        <v>2474</v>
      </c>
      <c r="T1122" s="48"/>
      <c r="U1122" s="48"/>
      <c r="V1122" s="48"/>
      <c r="W1122" s="51"/>
      <c r="X1122" s="48"/>
      <c r="Y1122" s="48"/>
      <c r="Z1122" s="48"/>
      <c r="AA1122" s="48"/>
      <c r="AB1122" s="48"/>
      <c r="AC1122" s="48"/>
    </row>
    <row r="1123" spans="1:29" x14ac:dyDescent="0.25">
      <c r="A1123" s="4" t="s">
        <v>2351</v>
      </c>
      <c r="B1123" s="7" t="s">
        <v>2352</v>
      </c>
      <c r="C1123" s="8" t="s">
        <v>59</v>
      </c>
      <c r="D1123" s="48"/>
      <c r="E1123" s="48"/>
      <c r="F1123" s="48"/>
      <c r="G1123" s="48"/>
      <c r="H1123" s="48"/>
      <c r="I1123" s="48"/>
      <c r="J1123" s="48"/>
      <c r="K1123" s="48"/>
      <c r="L1123" s="48"/>
      <c r="M1123" s="48"/>
      <c r="N1123" s="48"/>
      <c r="O1123" s="48"/>
      <c r="P1123" s="48"/>
      <c r="Q1123" s="48"/>
      <c r="R1123" s="48"/>
      <c r="S1123" s="48"/>
      <c r="T1123" s="52" t="s">
        <v>2474</v>
      </c>
      <c r="U1123" s="48"/>
      <c r="V1123" s="48"/>
      <c r="W1123" s="51"/>
      <c r="X1123" s="48"/>
      <c r="Y1123" s="48"/>
      <c r="Z1123" s="48"/>
      <c r="AA1123" s="48"/>
      <c r="AB1123" s="48"/>
      <c r="AC1123" s="48"/>
    </row>
    <row r="1124" spans="1:29" x14ac:dyDescent="0.25">
      <c r="A1124" s="4" t="s">
        <v>2353</v>
      </c>
      <c r="B1124" s="7" t="s">
        <v>2354</v>
      </c>
      <c r="C1124" s="8" t="s">
        <v>59</v>
      </c>
      <c r="D1124" s="48"/>
      <c r="E1124" s="48"/>
      <c r="F1124" s="48"/>
      <c r="G1124" s="48"/>
      <c r="H1124" s="48"/>
      <c r="I1124" s="48"/>
      <c r="J1124" s="48"/>
      <c r="K1124" s="48"/>
      <c r="L1124" s="48"/>
      <c r="M1124" s="48"/>
      <c r="N1124" s="48"/>
      <c r="O1124" s="48"/>
      <c r="P1124" s="48"/>
      <c r="Q1124" s="48"/>
      <c r="R1124" s="48"/>
      <c r="S1124" s="48"/>
      <c r="T1124" s="48"/>
      <c r="U1124" s="52" t="s">
        <v>2474</v>
      </c>
      <c r="V1124" s="48"/>
      <c r="W1124" s="51"/>
      <c r="X1124" s="48"/>
      <c r="Y1124" s="48"/>
      <c r="Z1124" s="48"/>
      <c r="AA1124" s="48"/>
      <c r="AB1124" s="48"/>
      <c r="AC1124" s="48"/>
    </row>
    <row r="1125" spans="1:29" x14ac:dyDescent="0.25">
      <c r="A1125" s="4" t="s">
        <v>2355</v>
      </c>
      <c r="B1125" s="7" t="s">
        <v>2356</v>
      </c>
      <c r="C1125" s="8" t="s">
        <v>59</v>
      </c>
      <c r="D1125" s="48"/>
      <c r="E1125" s="48"/>
      <c r="F1125" s="48"/>
      <c r="G1125" s="48"/>
      <c r="H1125" s="48"/>
      <c r="I1125" s="48"/>
      <c r="J1125" s="48"/>
      <c r="K1125" s="48"/>
      <c r="L1125" s="48"/>
      <c r="M1125" s="48"/>
      <c r="N1125" s="48"/>
      <c r="O1125" s="48"/>
      <c r="P1125" s="48"/>
      <c r="Q1125" s="48"/>
      <c r="R1125" s="48"/>
      <c r="S1125" s="48"/>
      <c r="T1125" s="48"/>
      <c r="U1125" s="48"/>
      <c r="V1125" s="52" t="s">
        <v>2474</v>
      </c>
      <c r="W1125" s="51"/>
      <c r="X1125" s="48"/>
      <c r="Y1125" s="48"/>
      <c r="Z1125" s="48"/>
      <c r="AA1125" s="48"/>
      <c r="AB1125" s="48"/>
      <c r="AC1125" s="48"/>
    </row>
    <row r="1126" spans="1:29" x14ac:dyDescent="0.25">
      <c r="A1126" s="4" t="s">
        <v>2357</v>
      </c>
      <c r="B1126" s="17" t="s">
        <v>2358</v>
      </c>
      <c r="C1126" s="8" t="s">
        <v>2359</v>
      </c>
      <c r="D1126" s="48"/>
      <c r="E1126" s="48"/>
      <c r="F1126" s="48"/>
      <c r="G1126" s="48"/>
      <c r="H1126" s="48"/>
      <c r="I1126" s="48"/>
      <c r="J1126" s="48"/>
      <c r="K1126" s="48"/>
      <c r="L1126" s="48"/>
      <c r="M1126" s="48"/>
      <c r="N1126" s="48"/>
      <c r="O1126" s="48"/>
      <c r="P1126" s="48"/>
      <c r="Q1126" s="48"/>
      <c r="R1126" s="48"/>
      <c r="S1126" s="48"/>
      <c r="T1126" s="48"/>
      <c r="U1126" s="48"/>
      <c r="V1126" s="48"/>
      <c r="W1126" s="51"/>
      <c r="X1126" s="52" t="s">
        <v>2474</v>
      </c>
      <c r="Y1126" s="48"/>
      <c r="Z1126" s="48"/>
      <c r="AA1126" s="48"/>
      <c r="AB1126" s="48"/>
      <c r="AC1126" s="48"/>
    </row>
    <row r="1127" spans="1:29" x14ac:dyDescent="0.25">
      <c r="A1127" s="4" t="s">
        <v>2360</v>
      </c>
      <c r="B1127" s="20" t="s">
        <v>2361</v>
      </c>
      <c r="C1127" s="20" t="s">
        <v>59</v>
      </c>
      <c r="D1127" s="48"/>
      <c r="E1127" s="48"/>
      <c r="F1127" s="48"/>
      <c r="G1127" s="48"/>
      <c r="H1127" s="48"/>
      <c r="I1127" s="48"/>
      <c r="J1127" s="48"/>
      <c r="K1127" s="48"/>
      <c r="L1127" s="48"/>
      <c r="M1127" s="48"/>
      <c r="N1127" s="48"/>
      <c r="O1127" s="48"/>
      <c r="P1127" s="52" t="s">
        <v>2474</v>
      </c>
      <c r="Q1127" s="48"/>
      <c r="R1127" s="48"/>
      <c r="S1127" s="48"/>
      <c r="T1127" s="48"/>
      <c r="U1127" s="48"/>
      <c r="V1127" s="48"/>
      <c r="W1127" s="51"/>
      <c r="X1127" s="48"/>
      <c r="Y1127" s="48"/>
      <c r="Z1127" s="48"/>
      <c r="AA1127" s="48"/>
      <c r="AB1127" s="48"/>
      <c r="AC1127" s="48"/>
    </row>
    <row r="1128" spans="1:29" x14ac:dyDescent="0.25">
      <c r="A1128" s="4" t="s">
        <v>2362</v>
      </c>
      <c r="B1128" s="20" t="s">
        <v>2363</v>
      </c>
      <c r="C1128" s="20" t="s">
        <v>59</v>
      </c>
      <c r="D1128" s="48"/>
      <c r="E1128" s="48"/>
      <c r="F1128" s="48"/>
      <c r="G1128" s="48"/>
      <c r="H1128" s="48"/>
      <c r="I1128" s="48"/>
      <c r="J1128" s="48"/>
      <c r="K1128" s="48"/>
      <c r="L1128" s="48"/>
      <c r="M1128" s="48"/>
      <c r="N1128" s="48"/>
      <c r="O1128" s="52" t="s">
        <v>2474</v>
      </c>
      <c r="P1128" s="48"/>
      <c r="Q1128" s="48"/>
      <c r="R1128" s="48"/>
      <c r="S1128" s="48"/>
      <c r="T1128" s="48"/>
      <c r="U1128" s="48"/>
      <c r="V1128" s="48"/>
      <c r="W1128" s="51"/>
      <c r="X1128" s="48"/>
      <c r="Y1128" s="48"/>
      <c r="Z1128" s="48"/>
      <c r="AA1128" s="48"/>
      <c r="AB1128" s="48"/>
      <c r="AC1128" s="48"/>
    </row>
    <row r="1129" spans="1:29" x14ac:dyDescent="0.25">
      <c r="A1129" s="4" t="s">
        <v>2364</v>
      </c>
      <c r="B1129" s="20" t="s">
        <v>2365</v>
      </c>
      <c r="C1129" s="20" t="s">
        <v>59</v>
      </c>
      <c r="D1129" s="48"/>
      <c r="E1129" s="48"/>
      <c r="F1129" s="48"/>
      <c r="G1129" s="48"/>
      <c r="H1129" s="48"/>
      <c r="I1129" s="48"/>
      <c r="J1129" s="48"/>
      <c r="K1129" s="48"/>
      <c r="L1129" s="48"/>
      <c r="M1129" s="48"/>
      <c r="N1129" s="48"/>
      <c r="O1129" s="48"/>
      <c r="P1129" s="48"/>
      <c r="Q1129" s="52" t="s">
        <v>2474</v>
      </c>
      <c r="R1129" s="48"/>
      <c r="S1129" s="48"/>
      <c r="T1129" s="48"/>
      <c r="U1129" s="48"/>
      <c r="V1129" s="48"/>
      <c r="W1129" s="51"/>
      <c r="X1129" s="48"/>
      <c r="Y1129" s="48"/>
      <c r="Z1129" s="48"/>
      <c r="AA1129" s="48"/>
      <c r="AB1129" s="48"/>
      <c r="AC1129" s="48"/>
    </row>
    <row r="1130" spans="1:29" x14ac:dyDescent="0.25">
      <c r="A1130" s="4" t="s">
        <v>2366</v>
      </c>
      <c r="B1130" s="20" t="s">
        <v>2367</v>
      </c>
      <c r="C1130" s="20" t="s">
        <v>59</v>
      </c>
      <c r="D1130" s="48"/>
      <c r="E1130" s="48"/>
      <c r="F1130" s="48"/>
      <c r="G1130" s="48"/>
      <c r="H1130" s="48"/>
      <c r="I1130" s="48"/>
      <c r="J1130" s="48"/>
      <c r="K1130" s="48"/>
      <c r="L1130" s="48"/>
      <c r="M1130" s="48"/>
      <c r="N1130" s="48"/>
      <c r="O1130" s="48"/>
      <c r="P1130" s="48"/>
      <c r="Q1130" s="48"/>
      <c r="R1130" s="52" t="s">
        <v>2474</v>
      </c>
      <c r="S1130" s="48"/>
      <c r="T1130" s="48"/>
      <c r="U1130" s="48"/>
      <c r="V1130" s="48"/>
      <c r="W1130" s="51"/>
      <c r="X1130" s="48"/>
      <c r="Y1130" s="48"/>
      <c r="Z1130" s="48"/>
      <c r="AA1130" s="48"/>
      <c r="AB1130" s="48"/>
      <c r="AC1130" s="48"/>
    </row>
    <row r="1131" spans="1:29" x14ac:dyDescent="0.25">
      <c r="A1131" s="4" t="s">
        <v>2368</v>
      </c>
      <c r="B1131" s="20" t="s">
        <v>2369</v>
      </c>
      <c r="C1131" s="20" t="s">
        <v>59</v>
      </c>
      <c r="D1131" s="48"/>
      <c r="E1131" s="48"/>
      <c r="F1131" s="48"/>
      <c r="G1131" s="48"/>
      <c r="H1131" s="48"/>
      <c r="I1131" s="48"/>
      <c r="J1131" s="48"/>
      <c r="K1131" s="48"/>
      <c r="L1131" s="48"/>
      <c r="M1131" s="48"/>
      <c r="N1131" s="48"/>
      <c r="O1131" s="48"/>
      <c r="P1131" s="48"/>
      <c r="Q1131" s="48"/>
      <c r="R1131" s="48"/>
      <c r="S1131" s="52" t="s">
        <v>2474</v>
      </c>
      <c r="T1131" s="48"/>
      <c r="U1131" s="48"/>
      <c r="V1131" s="48"/>
      <c r="W1131" s="51"/>
      <c r="X1131" s="48"/>
      <c r="Y1131" s="48"/>
      <c r="Z1131" s="48"/>
      <c r="AA1131" s="48"/>
      <c r="AB1131" s="48"/>
      <c r="AC1131" s="48"/>
    </row>
    <row r="1132" spans="1:29" x14ac:dyDescent="0.25">
      <c r="A1132" s="4" t="s">
        <v>2370</v>
      </c>
      <c r="B1132" s="20" t="s">
        <v>2371</v>
      </c>
      <c r="C1132" s="20" t="s">
        <v>59</v>
      </c>
      <c r="D1132" s="48"/>
      <c r="E1132" s="48"/>
      <c r="F1132" s="48"/>
      <c r="G1132" s="48"/>
      <c r="H1132" s="48"/>
      <c r="I1132" s="48"/>
      <c r="J1132" s="48"/>
      <c r="K1132" s="48"/>
      <c r="L1132" s="48"/>
      <c r="M1132" s="48"/>
      <c r="N1132" s="48"/>
      <c r="O1132" s="48"/>
      <c r="P1132" s="48"/>
      <c r="Q1132" s="48"/>
      <c r="R1132" s="48"/>
      <c r="S1132" s="48"/>
      <c r="T1132" s="52" t="s">
        <v>2474</v>
      </c>
      <c r="U1132" s="48"/>
      <c r="V1132" s="48"/>
      <c r="W1132" s="51"/>
      <c r="X1132" s="48"/>
      <c r="Y1132" s="48"/>
      <c r="Z1132" s="48"/>
      <c r="AA1132" s="48"/>
      <c r="AB1132" s="48"/>
      <c r="AC1132" s="48"/>
    </row>
    <row r="1133" spans="1:29" x14ac:dyDescent="0.25">
      <c r="A1133" s="4" t="s">
        <v>2372</v>
      </c>
      <c r="B1133" s="20" t="s">
        <v>2373</v>
      </c>
      <c r="C1133" s="20" t="s">
        <v>59</v>
      </c>
      <c r="D1133" s="48"/>
      <c r="E1133" s="48"/>
      <c r="F1133" s="48"/>
      <c r="G1133" s="48"/>
      <c r="H1133" s="48"/>
      <c r="I1133" s="48"/>
      <c r="J1133" s="48"/>
      <c r="K1133" s="48"/>
      <c r="L1133" s="48"/>
      <c r="M1133" s="48"/>
      <c r="N1133" s="48"/>
      <c r="O1133" s="48"/>
      <c r="P1133" s="48"/>
      <c r="Q1133" s="48"/>
      <c r="R1133" s="48"/>
      <c r="S1133" s="48"/>
      <c r="T1133" s="48"/>
      <c r="U1133" s="52" t="s">
        <v>2474</v>
      </c>
      <c r="V1133" s="48"/>
      <c r="W1133" s="51"/>
      <c r="X1133" s="48"/>
      <c r="Y1133" s="48"/>
      <c r="Z1133" s="48"/>
      <c r="AA1133" s="48"/>
      <c r="AB1133" s="48"/>
      <c r="AC1133" s="48"/>
    </row>
    <row r="1134" spans="1:29" x14ac:dyDescent="0.25">
      <c r="A1134" s="4" t="s">
        <v>2374</v>
      </c>
      <c r="B1134" s="20" t="s">
        <v>2375</v>
      </c>
      <c r="C1134" s="20" t="s">
        <v>59</v>
      </c>
      <c r="D1134" s="48"/>
      <c r="E1134" s="48"/>
      <c r="F1134" s="48"/>
      <c r="G1134" s="48"/>
      <c r="H1134" s="48"/>
      <c r="I1134" s="48"/>
      <c r="J1134" s="48"/>
      <c r="K1134" s="48"/>
      <c r="L1134" s="48"/>
      <c r="M1134" s="48"/>
      <c r="N1134" s="48"/>
      <c r="O1134" s="48"/>
      <c r="P1134" s="48"/>
      <c r="Q1134" s="48"/>
      <c r="R1134" s="48"/>
      <c r="S1134" s="48"/>
      <c r="T1134" s="48"/>
      <c r="U1134" s="48"/>
      <c r="V1134" s="52" t="s">
        <v>2474</v>
      </c>
      <c r="W1134" s="51"/>
      <c r="X1134" s="48"/>
      <c r="Y1134" s="48"/>
      <c r="Z1134" s="48"/>
      <c r="AA1134" s="48"/>
      <c r="AB1134" s="48"/>
      <c r="AC1134" s="48"/>
    </row>
    <row r="1135" spans="1:29" x14ac:dyDescent="0.25">
      <c r="A1135" s="4" t="s">
        <v>2376</v>
      </c>
      <c r="B1135" s="20" t="s">
        <v>2377</v>
      </c>
      <c r="C1135" s="20" t="s">
        <v>59</v>
      </c>
      <c r="D1135" s="48"/>
      <c r="E1135" s="48"/>
      <c r="F1135" s="48"/>
      <c r="G1135" s="48"/>
      <c r="H1135" s="48"/>
      <c r="I1135" s="48"/>
      <c r="J1135" s="48"/>
      <c r="K1135" s="48"/>
      <c r="L1135" s="48"/>
      <c r="M1135" s="48"/>
      <c r="N1135" s="48"/>
      <c r="O1135" s="48"/>
      <c r="P1135" s="52" t="s">
        <v>2474</v>
      </c>
      <c r="Q1135" s="48"/>
      <c r="R1135" s="48"/>
      <c r="S1135" s="48"/>
      <c r="T1135" s="48"/>
      <c r="U1135" s="48"/>
      <c r="V1135" s="48"/>
      <c r="W1135" s="51"/>
      <c r="X1135" s="48"/>
      <c r="Y1135" s="48"/>
      <c r="Z1135" s="48"/>
      <c r="AA1135" s="48"/>
      <c r="AB1135" s="48"/>
      <c r="AC1135" s="48"/>
    </row>
    <row r="1136" spans="1:29" x14ac:dyDescent="0.25">
      <c r="A1136" s="4" t="s">
        <v>2378</v>
      </c>
      <c r="B1136" s="20" t="s">
        <v>2379</v>
      </c>
      <c r="C1136" s="20" t="s">
        <v>59</v>
      </c>
      <c r="D1136" s="48"/>
      <c r="E1136" s="48"/>
      <c r="F1136" s="48"/>
      <c r="G1136" s="48"/>
      <c r="H1136" s="48"/>
      <c r="I1136" s="48"/>
      <c r="J1136" s="48"/>
      <c r="K1136" s="48"/>
      <c r="L1136" s="48"/>
      <c r="M1136" s="48"/>
      <c r="N1136" s="48"/>
      <c r="O1136" s="52" t="s">
        <v>2474</v>
      </c>
      <c r="P1136" s="48"/>
      <c r="Q1136" s="48"/>
      <c r="R1136" s="48"/>
      <c r="S1136" s="48"/>
      <c r="T1136" s="48"/>
      <c r="U1136" s="48"/>
      <c r="V1136" s="48"/>
      <c r="W1136" s="51"/>
      <c r="X1136" s="48"/>
      <c r="Y1136" s="48"/>
      <c r="Z1136" s="48"/>
      <c r="AA1136" s="48"/>
      <c r="AB1136" s="48"/>
      <c r="AC1136" s="48"/>
    </row>
    <row r="1137" spans="1:29" x14ac:dyDescent="0.25">
      <c r="A1137" s="4" t="s">
        <v>2380</v>
      </c>
      <c r="B1137" s="20" t="s">
        <v>2381</v>
      </c>
      <c r="C1137" s="20" t="s">
        <v>59</v>
      </c>
      <c r="D1137" s="48"/>
      <c r="E1137" s="48"/>
      <c r="F1137" s="48"/>
      <c r="G1137" s="48"/>
      <c r="H1137" s="48"/>
      <c r="I1137" s="48"/>
      <c r="J1137" s="48"/>
      <c r="K1137" s="48"/>
      <c r="L1137" s="48"/>
      <c r="M1137" s="48"/>
      <c r="N1137" s="48"/>
      <c r="O1137" s="48"/>
      <c r="P1137" s="48"/>
      <c r="Q1137" s="50" t="s">
        <v>2474</v>
      </c>
      <c r="R1137" s="48"/>
      <c r="S1137" s="48"/>
      <c r="T1137" s="48"/>
      <c r="U1137" s="48"/>
      <c r="V1137" s="48"/>
      <c r="W1137" s="51"/>
      <c r="X1137" s="48"/>
      <c r="Y1137" s="48"/>
      <c r="Z1137" s="48"/>
      <c r="AA1137" s="48"/>
      <c r="AB1137" s="48"/>
      <c r="AC1137" s="48"/>
    </row>
    <row r="1138" spans="1:29" x14ac:dyDescent="0.25">
      <c r="A1138" s="4" t="s">
        <v>2382</v>
      </c>
      <c r="B1138" s="20" t="s">
        <v>2383</v>
      </c>
      <c r="C1138" s="20" t="s">
        <v>59</v>
      </c>
      <c r="D1138" s="48"/>
      <c r="E1138" s="48"/>
      <c r="F1138" s="48"/>
      <c r="G1138" s="48"/>
      <c r="H1138" s="48"/>
      <c r="I1138" s="48"/>
      <c r="J1138" s="48"/>
      <c r="K1138" s="48"/>
      <c r="L1138" s="48"/>
      <c r="M1138" s="48"/>
      <c r="N1138" s="48"/>
      <c r="O1138" s="48"/>
      <c r="P1138" s="48"/>
      <c r="Q1138" s="48"/>
      <c r="R1138" s="52" t="s">
        <v>2474</v>
      </c>
      <c r="S1138" s="48"/>
      <c r="T1138" s="48"/>
      <c r="U1138" s="48"/>
      <c r="V1138" s="48"/>
      <c r="W1138" s="51"/>
      <c r="X1138" s="48"/>
      <c r="Y1138" s="48"/>
      <c r="Z1138" s="48"/>
      <c r="AA1138" s="48"/>
      <c r="AB1138" s="48"/>
      <c r="AC1138" s="48"/>
    </row>
    <row r="1139" spans="1:29" x14ac:dyDescent="0.25">
      <c r="A1139" s="4" t="s">
        <v>2384</v>
      </c>
      <c r="B1139" s="20" t="s">
        <v>2385</v>
      </c>
      <c r="C1139" s="20" t="s">
        <v>59</v>
      </c>
      <c r="D1139" s="48"/>
      <c r="E1139" s="48"/>
      <c r="F1139" s="48"/>
      <c r="G1139" s="48"/>
      <c r="H1139" s="48"/>
      <c r="I1139" s="48"/>
      <c r="J1139" s="48"/>
      <c r="K1139" s="48"/>
      <c r="L1139" s="48"/>
      <c r="M1139" s="48"/>
      <c r="N1139" s="48"/>
      <c r="O1139" s="48"/>
      <c r="P1139" s="48"/>
      <c r="Q1139" s="48"/>
      <c r="R1139" s="48"/>
      <c r="S1139" s="52" t="s">
        <v>2474</v>
      </c>
      <c r="T1139" s="48"/>
      <c r="U1139" s="48"/>
      <c r="V1139" s="48"/>
      <c r="W1139" s="51"/>
      <c r="X1139" s="48"/>
      <c r="Y1139" s="48"/>
      <c r="Z1139" s="48"/>
      <c r="AA1139" s="48"/>
      <c r="AB1139" s="48"/>
      <c r="AC1139" s="48"/>
    </row>
    <row r="1140" spans="1:29" x14ac:dyDescent="0.25">
      <c r="A1140" s="4" t="s">
        <v>2386</v>
      </c>
      <c r="B1140" s="20" t="s">
        <v>2387</v>
      </c>
      <c r="C1140" s="20" t="s">
        <v>59</v>
      </c>
      <c r="D1140" s="48"/>
      <c r="E1140" s="48"/>
      <c r="F1140" s="48"/>
      <c r="G1140" s="48"/>
      <c r="H1140" s="48"/>
      <c r="I1140" s="48"/>
      <c r="J1140" s="48"/>
      <c r="K1140" s="48"/>
      <c r="L1140" s="48"/>
      <c r="M1140" s="48"/>
      <c r="N1140" s="48"/>
      <c r="O1140" s="48"/>
      <c r="P1140" s="48"/>
      <c r="Q1140" s="48"/>
      <c r="R1140" s="48"/>
      <c r="S1140" s="48"/>
      <c r="T1140" s="52" t="s">
        <v>2474</v>
      </c>
      <c r="U1140" s="48"/>
      <c r="V1140" s="48"/>
      <c r="W1140" s="51"/>
      <c r="X1140" s="48"/>
      <c r="Y1140" s="48"/>
      <c r="Z1140" s="48"/>
      <c r="AA1140" s="48"/>
      <c r="AB1140" s="48"/>
      <c r="AC1140" s="48"/>
    </row>
    <row r="1141" spans="1:29" x14ac:dyDescent="0.25">
      <c r="A1141" s="4" t="s">
        <v>2388</v>
      </c>
      <c r="B1141" s="20" t="s">
        <v>2389</v>
      </c>
      <c r="C1141" s="20" t="s">
        <v>59</v>
      </c>
      <c r="D1141" s="48"/>
      <c r="E1141" s="48"/>
      <c r="F1141" s="48"/>
      <c r="G1141" s="48"/>
      <c r="H1141" s="48"/>
      <c r="I1141" s="48"/>
      <c r="J1141" s="48"/>
      <c r="K1141" s="48"/>
      <c r="L1141" s="48"/>
      <c r="M1141" s="48"/>
      <c r="N1141" s="48"/>
      <c r="O1141" s="48"/>
      <c r="P1141" s="48"/>
      <c r="Q1141" s="48"/>
      <c r="R1141" s="48"/>
      <c r="S1141" s="48"/>
      <c r="T1141" s="48"/>
      <c r="U1141" s="52" t="s">
        <v>2474</v>
      </c>
      <c r="V1141" s="48"/>
      <c r="W1141" s="51"/>
      <c r="X1141" s="48"/>
      <c r="Y1141" s="48"/>
      <c r="Z1141" s="48"/>
      <c r="AA1141" s="48"/>
      <c r="AB1141" s="48"/>
      <c r="AC1141" s="48"/>
    </row>
    <row r="1142" spans="1:29" x14ac:dyDescent="0.25">
      <c r="A1142" s="4" t="s">
        <v>2390</v>
      </c>
      <c r="B1142" s="20" t="s">
        <v>2391</v>
      </c>
      <c r="C1142" s="20" t="s">
        <v>59</v>
      </c>
      <c r="D1142" s="48"/>
      <c r="E1142" s="48"/>
      <c r="F1142" s="48"/>
      <c r="G1142" s="48"/>
      <c r="H1142" s="48"/>
      <c r="I1142" s="48"/>
      <c r="J1142" s="48"/>
      <c r="K1142" s="48"/>
      <c r="L1142" s="48"/>
      <c r="M1142" s="48"/>
      <c r="N1142" s="48"/>
      <c r="O1142" s="48"/>
      <c r="P1142" s="48"/>
      <c r="Q1142" s="48"/>
      <c r="R1142" s="48"/>
      <c r="S1142" s="48"/>
      <c r="T1142" s="48"/>
      <c r="U1142" s="48"/>
      <c r="V1142" s="52" t="s">
        <v>2474</v>
      </c>
      <c r="W1142" s="51"/>
      <c r="X1142" s="48"/>
      <c r="Y1142" s="48"/>
      <c r="Z1142" s="48"/>
      <c r="AA1142" s="48"/>
      <c r="AB1142" s="48"/>
      <c r="AC1142" s="48"/>
    </row>
    <row r="1143" spans="1:29" x14ac:dyDescent="0.25">
      <c r="A1143" s="4" t="s">
        <v>2392</v>
      </c>
      <c r="B1143" s="18" t="s">
        <v>2393</v>
      </c>
      <c r="C1143" s="19" t="s">
        <v>255</v>
      </c>
      <c r="D1143" s="48"/>
      <c r="E1143" s="49" t="s">
        <v>2475</v>
      </c>
      <c r="F1143" s="48"/>
      <c r="G1143" s="48"/>
      <c r="H1143" s="48"/>
      <c r="I1143" s="48"/>
      <c r="J1143" s="48"/>
      <c r="K1143" s="48"/>
      <c r="L1143" s="48"/>
      <c r="M1143" s="48"/>
      <c r="N1143" s="48"/>
      <c r="O1143" s="48"/>
      <c r="P1143" s="48"/>
      <c r="Q1143" s="48"/>
      <c r="R1143" s="48"/>
      <c r="S1143" s="48"/>
      <c r="T1143" s="48"/>
      <c r="U1143" s="48"/>
      <c r="V1143" s="48"/>
      <c r="W1143" s="51"/>
      <c r="X1143" s="48"/>
      <c r="Y1143" s="48"/>
      <c r="Z1143" s="48"/>
      <c r="AA1143" s="48"/>
      <c r="AB1143" s="48"/>
      <c r="AC1143" s="48"/>
    </row>
    <row r="1144" spans="1:29" x14ac:dyDescent="0.25">
      <c r="A1144" s="4" t="s">
        <v>2394</v>
      </c>
      <c r="B1144" s="9" t="s">
        <v>2395</v>
      </c>
      <c r="C1144" s="10" t="s">
        <v>31</v>
      </c>
      <c r="D1144" s="49" t="s">
        <v>2475</v>
      </c>
      <c r="E1144" s="48"/>
      <c r="F1144" s="48"/>
      <c r="G1144" s="48"/>
      <c r="H1144" s="48"/>
      <c r="I1144" s="48"/>
      <c r="J1144" s="48"/>
      <c r="K1144" s="48"/>
      <c r="L1144" s="48"/>
      <c r="M1144" s="48"/>
      <c r="N1144" s="48"/>
      <c r="O1144" s="48"/>
      <c r="P1144" s="48"/>
      <c r="Q1144" s="48"/>
      <c r="R1144" s="49" t="s">
        <v>2475</v>
      </c>
      <c r="S1144" s="48"/>
      <c r="T1144" s="48"/>
      <c r="U1144" s="48"/>
      <c r="V1144" s="48"/>
      <c r="W1144" s="51"/>
      <c r="X1144" s="48"/>
      <c r="Y1144" s="48"/>
      <c r="Z1144" s="48"/>
      <c r="AA1144" s="48"/>
      <c r="AB1144" s="49" t="s">
        <v>2475</v>
      </c>
      <c r="AC1144" s="48"/>
    </row>
    <row r="1145" spans="1:29" x14ac:dyDescent="0.25">
      <c r="A1145" s="4" t="s">
        <v>2396</v>
      </c>
      <c r="B1145" s="9" t="s">
        <v>2397</v>
      </c>
      <c r="C1145" s="10" t="s">
        <v>31</v>
      </c>
      <c r="D1145" s="49" t="s">
        <v>2475</v>
      </c>
      <c r="E1145" s="48"/>
      <c r="F1145" s="48"/>
      <c r="G1145" s="48"/>
      <c r="H1145" s="48"/>
      <c r="I1145" s="48"/>
      <c r="J1145" s="48"/>
      <c r="K1145" s="48"/>
      <c r="L1145" s="48"/>
      <c r="M1145" s="48"/>
      <c r="N1145" s="48"/>
      <c r="O1145" s="48"/>
      <c r="P1145" s="48"/>
      <c r="Q1145" s="48"/>
      <c r="R1145" s="49" t="s">
        <v>2475</v>
      </c>
      <c r="S1145" s="48"/>
      <c r="T1145" s="48"/>
      <c r="U1145" s="48"/>
      <c r="V1145" s="48"/>
      <c r="W1145" s="51"/>
      <c r="X1145" s="48"/>
      <c r="Y1145" s="48"/>
      <c r="Z1145" s="48"/>
      <c r="AA1145" s="48"/>
      <c r="AB1145" s="49" t="s">
        <v>2475</v>
      </c>
      <c r="AC1145" s="48"/>
    </row>
    <row r="1146" spans="1:29" x14ac:dyDescent="0.25">
      <c r="A1146" s="4" t="s">
        <v>2398</v>
      </c>
      <c r="B1146" s="9" t="s">
        <v>2399</v>
      </c>
      <c r="C1146" s="10" t="s">
        <v>31</v>
      </c>
      <c r="D1146" s="49" t="s">
        <v>2475</v>
      </c>
      <c r="E1146" s="48"/>
      <c r="F1146" s="48"/>
      <c r="G1146" s="48"/>
      <c r="H1146" s="48"/>
      <c r="I1146" s="48"/>
      <c r="J1146" s="48"/>
      <c r="K1146" s="48"/>
      <c r="L1146" s="48"/>
      <c r="M1146" s="48"/>
      <c r="N1146" s="48"/>
      <c r="O1146" s="48"/>
      <c r="P1146" s="48"/>
      <c r="Q1146" s="48"/>
      <c r="R1146" s="48"/>
      <c r="S1146" s="48"/>
      <c r="T1146" s="48"/>
      <c r="U1146" s="48"/>
      <c r="V1146" s="48"/>
      <c r="W1146" s="51"/>
      <c r="X1146" s="48"/>
      <c r="Y1146" s="48"/>
      <c r="Z1146" s="48"/>
      <c r="AA1146" s="48"/>
      <c r="AB1146" s="49" t="s">
        <v>2475</v>
      </c>
      <c r="AC1146" s="48"/>
    </row>
    <row r="1147" spans="1:29" x14ac:dyDescent="0.25">
      <c r="A1147" s="4" t="s">
        <v>2400</v>
      </c>
      <c r="B1147" s="5" t="s">
        <v>2401</v>
      </c>
      <c r="C1147" s="6" t="s">
        <v>31</v>
      </c>
      <c r="D1147" s="48"/>
      <c r="E1147" s="48"/>
      <c r="F1147" s="48"/>
      <c r="G1147" s="48"/>
      <c r="H1147" s="48"/>
      <c r="I1147" s="48"/>
      <c r="J1147" s="48"/>
      <c r="K1147" s="48"/>
      <c r="L1147" s="48"/>
      <c r="M1147" s="48"/>
      <c r="N1147" s="48"/>
      <c r="O1147" s="48"/>
      <c r="P1147" s="48"/>
      <c r="Q1147" s="48"/>
      <c r="R1147" s="48"/>
      <c r="S1147" s="48"/>
      <c r="T1147" s="48"/>
      <c r="U1147" s="48"/>
      <c r="V1147" s="48"/>
      <c r="W1147" s="49" t="s">
        <v>2475</v>
      </c>
      <c r="X1147" s="49" t="s">
        <v>2475</v>
      </c>
      <c r="Y1147" s="48"/>
      <c r="Z1147" s="52" t="s">
        <v>2474</v>
      </c>
      <c r="AA1147" s="48"/>
      <c r="AB1147" s="48"/>
      <c r="AC1147" s="48"/>
    </row>
    <row r="1148" spans="1:29" x14ac:dyDescent="0.25">
      <c r="A1148" s="4" t="s">
        <v>2402</v>
      </c>
      <c r="B1148" s="5" t="s">
        <v>2403</v>
      </c>
      <c r="C1148" s="6" t="s">
        <v>31</v>
      </c>
      <c r="D1148" s="48"/>
      <c r="E1148" s="48"/>
      <c r="F1148" s="48"/>
      <c r="G1148" s="48"/>
      <c r="H1148" s="48"/>
      <c r="I1148" s="48"/>
      <c r="J1148" s="48"/>
      <c r="K1148" s="48"/>
      <c r="L1148" s="49" t="s">
        <v>2475</v>
      </c>
      <c r="M1148" s="49" t="s">
        <v>2475</v>
      </c>
      <c r="N1148" s="48"/>
      <c r="O1148" s="48"/>
      <c r="P1148" s="48"/>
      <c r="Q1148" s="48"/>
      <c r="R1148" s="48"/>
      <c r="S1148" s="48"/>
      <c r="T1148" s="48"/>
      <c r="U1148" s="48"/>
      <c r="V1148" s="48"/>
      <c r="W1148" s="49" t="s">
        <v>2475</v>
      </c>
      <c r="X1148" s="48"/>
      <c r="Y1148" s="48"/>
      <c r="Z1148" s="48"/>
      <c r="AA1148" s="48"/>
      <c r="AB1148" s="50" t="s">
        <v>2474</v>
      </c>
      <c r="AC1148" s="48"/>
    </row>
    <row r="1149" spans="1:29" x14ac:dyDescent="0.25">
      <c r="A1149" s="4" t="s">
        <v>2404</v>
      </c>
      <c r="B1149" s="7" t="s">
        <v>2405</v>
      </c>
      <c r="C1149" s="8" t="s">
        <v>49</v>
      </c>
      <c r="D1149" s="48"/>
      <c r="E1149" s="48"/>
      <c r="F1149" s="48"/>
      <c r="G1149" s="48"/>
      <c r="H1149" s="48"/>
      <c r="I1149" s="48"/>
      <c r="J1149" s="48"/>
      <c r="K1149" s="48"/>
      <c r="L1149" s="48"/>
      <c r="M1149" s="48"/>
      <c r="N1149" s="48"/>
      <c r="O1149" s="48"/>
      <c r="P1149" s="52" t="s">
        <v>2474</v>
      </c>
      <c r="Q1149" s="48"/>
      <c r="R1149" s="48"/>
      <c r="S1149" s="48"/>
      <c r="T1149" s="48"/>
      <c r="U1149" s="48"/>
      <c r="V1149" s="48"/>
      <c r="W1149" s="51"/>
      <c r="X1149" s="48"/>
      <c r="Y1149" s="48"/>
      <c r="Z1149" s="48"/>
      <c r="AA1149" s="48"/>
      <c r="AB1149" s="48"/>
      <c r="AC1149" s="48"/>
    </row>
    <row r="1150" spans="1:29" x14ac:dyDescent="0.25">
      <c r="A1150" s="4" t="s">
        <v>2406</v>
      </c>
      <c r="B1150" s="7" t="s">
        <v>2407</v>
      </c>
      <c r="C1150" s="8" t="s">
        <v>136</v>
      </c>
      <c r="D1150" s="48"/>
      <c r="E1150" s="48"/>
      <c r="F1150" s="48"/>
      <c r="G1150" s="48"/>
      <c r="H1150" s="48"/>
      <c r="I1150" s="48"/>
      <c r="J1150" s="48"/>
      <c r="K1150" s="48"/>
      <c r="L1150" s="48"/>
      <c r="M1150" s="48"/>
      <c r="N1150" s="48"/>
      <c r="O1150" s="48"/>
      <c r="P1150" s="48"/>
      <c r="Q1150" s="48"/>
      <c r="R1150" s="49" t="s">
        <v>2475</v>
      </c>
      <c r="S1150" s="48"/>
      <c r="T1150" s="48"/>
      <c r="U1150" s="48"/>
      <c r="V1150" s="48"/>
      <c r="W1150" s="51"/>
      <c r="X1150" s="48"/>
      <c r="Y1150" s="48"/>
      <c r="Z1150" s="48"/>
      <c r="AA1150" s="48"/>
      <c r="AB1150" s="48"/>
      <c r="AC1150" s="48"/>
    </row>
    <row r="1151" spans="1:29" x14ac:dyDescent="0.25">
      <c r="A1151" s="4" t="s">
        <v>2408</v>
      </c>
      <c r="B1151" s="7" t="s">
        <v>2409</v>
      </c>
      <c r="C1151" s="8" t="s">
        <v>136</v>
      </c>
      <c r="D1151" s="48"/>
      <c r="E1151" s="48"/>
      <c r="F1151" s="48"/>
      <c r="G1151" s="48"/>
      <c r="H1151" s="48"/>
      <c r="I1151" s="48"/>
      <c r="J1151" s="48"/>
      <c r="K1151" s="48"/>
      <c r="L1151" s="48"/>
      <c r="M1151" s="48"/>
      <c r="N1151" s="48"/>
      <c r="O1151" s="48"/>
      <c r="P1151" s="48"/>
      <c r="Q1151" s="48"/>
      <c r="R1151" s="49" t="s">
        <v>2475</v>
      </c>
      <c r="S1151" s="48"/>
      <c r="T1151" s="48"/>
      <c r="U1151" s="48"/>
      <c r="V1151" s="48"/>
      <c r="W1151" s="51"/>
      <c r="X1151" s="48"/>
      <c r="Y1151" s="48"/>
      <c r="Z1151" s="48"/>
      <c r="AA1151" s="48"/>
      <c r="AB1151" s="48"/>
      <c r="AC1151" s="48"/>
    </row>
    <row r="1152" spans="1:29" x14ac:dyDescent="0.25">
      <c r="A1152" s="4" t="s">
        <v>2410</v>
      </c>
      <c r="B1152" s="7" t="s">
        <v>2411</v>
      </c>
      <c r="C1152" s="8" t="s">
        <v>31</v>
      </c>
      <c r="D1152" s="49" t="s">
        <v>2475</v>
      </c>
      <c r="E1152" s="48"/>
      <c r="F1152" s="48"/>
      <c r="G1152" s="48"/>
      <c r="H1152" s="48"/>
      <c r="I1152" s="48"/>
      <c r="J1152" s="48"/>
      <c r="K1152" s="48"/>
      <c r="L1152" s="48"/>
      <c r="M1152" s="48"/>
      <c r="N1152" s="48"/>
      <c r="O1152" s="48"/>
      <c r="P1152" s="48"/>
      <c r="Q1152" s="48"/>
      <c r="R1152" s="52" t="s">
        <v>2474</v>
      </c>
      <c r="S1152" s="48"/>
      <c r="T1152" s="48"/>
      <c r="U1152" s="48"/>
      <c r="V1152" s="48"/>
      <c r="W1152" s="51"/>
      <c r="X1152" s="48"/>
      <c r="Y1152" s="48"/>
      <c r="Z1152" s="48"/>
      <c r="AA1152" s="48"/>
      <c r="AB1152" s="48"/>
      <c r="AC1152" s="48"/>
    </row>
    <row r="1153" spans="1:29" x14ac:dyDescent="0.25">
      <c r="A1153" s="4" t="s">
        <v>2412</v>
      </c>
      <c r="B1153" s="7" t="s">
        <v>2413</v>
      </c>
      <c r="C1153" s="8" t="s">
        <v>31</v>
      </c>
      <c r="D1153" s="48"/>
      <c r="E1153" s="48"/>
      <c r="F1153" s="48"/>
      <c r="G1153" s="48"/>
      <c r="H1153" s="48"/>
      <c r="I1153" s="48"/>
      <c r="J1153" s="48"/>
      <c r="K1153" s="48"/>
      <c r="L1153" s="48"/>
      <c r="M1153" s="48"/>
      <c r="N1153" s="48"/>
      <c r="O1153" s="48"/>
      <c r="P1153" s="48"/>
      <c r="Q1153" s="48"/>
      <c r="R1153" s="52" t="s">
        <v>2474</v>
      </c>
      <c r="S1153" s="48"/>
      <c r="T1153" s="48"/>
      <c r="U1153" s="48"/>
      <c r="V1153" s="48"/>
      <c r="W1153" s="51"/>
      <c r="X1153" s="48"/>
      <c r="Y1153" s="48"/>
      <c r="Z1153" s="48"/>
      <c r="AA1153" s="48"/>
      <c r="AB1153" s="48"/>
      <c r="AC1153" s="48"/>
    </row>
    <row r="1154" spans="1:29" x14ac:dyDescent="0.25">
      <c r="A1154" s="4" t="s">
        <v>2414</v>
      </c>
      <c r="B1154" s="7" t="s">
        <v>2415</v>
      </c>
      <c r="C1154" s="8" t="s">
        <v>31</v>
      </c>
      <c r="D1154" s="48"/>
      <c r="E1154" s="48"/>
      <c r="F1154" s="48"/>
      <c r="G1154" s="48"/>
      <c r="H1154" s="48"/>
      <c r="I1154" s="48"/>
      <c r="J1154" s="48"/>
      <c r="K1154" s="48"/>
      <c r="L1154" s="48"/>
      <c r="M1154" s="48"/>
      <c r="N1154" s="48"/>
      <c r="O1154" s="48"/>
      <c r="P1154" s="48"/>
      <c r="Q1154" s="48"/>
      <c r="R1154" s="49" t="s">
        <v>2475</v>
      </c>
      <c r="S1154" s="48"/>
      <c r="T1154" s="48"/>
      <c r="U1154" s="48"/>
      <c r="V1154" s="48"/>
      <c r="W1154" s="51"/>
      <c r="X1154" s="48"/>
      <c r="Y1154" s="48"/>
      <c r="Z1154" s="48"/>
      <c r="AA1154" s="48"/>
      <c r="AB1154" s="48"/>
      <c r="AC1154" s="48"/>
    </row>
    <row r="1155" spans="1:29" x14ac:dyDescent="0.25">
      <c r="A1155" s="4" t="s">
        <v>2416</v>
      </c>
      <c r="B1155" s="7" t="s">
        <v>2417</v>
      </c>
      <c r="C1155" s="8" t="s">
        <v>309</v>
      </c>
      <c r="D1155" s="49" t="s">
        <v>2475</v>
      </c>
      <c r="E1155" s="48"/>
      <c r="F1155" s="48"/>
      <c r="G1155" s="48"/>
      <c r="H1155" s="48"/>
      <c r="I1155" s="48"/>
      <c r="J1155" s="48"/>
      <c r="K1155" s="48"/>
      <c r="L1155" s="48"/>
      <c r="M1155" s="48"/>
      <c r="N1155" s="48"/>
      <c r="O1155" s="52" t="s">
        <v>2474</v>
      </c>
      <c r="P1155" s="48"/>
      <c r="Q1155" s="48"/>
      <c r="R1155" s="49" t="s">
        <v>2475</v>
      </c>
      <c r="S1155" s="48"/>
      <c r="T1155" s="48"/>
      <c r="U1155" s="48"/>
      <c r="V1155" s="48"/>
      <c r="W1155" s="51"/>
      <c r="X1155" s="48"/>
      <c r="Y1155" s="48"/>
      <c r="Z1155" s="48"/>
      <c r="AA1155" s="48"/>
      <c r="AB1155" s="48"/>
      <c r="AC1155" s="48"/>
    </row>
    <row r="1156" spans="1:29" x14ac:dyDescent="0.25">
      <c r="A1156" s="4" t="s">
        <v>2418</v>
      </c>
      <c r="B1156" s="5" t="s">
        <v>2419</v>
      </c>
      <c r="C1156" s="6" t="s">
        <v>250</v>
      </c>
      <c r="D1156" s="52" t="s">
        <v>2474</v>
      </c>
      <c r="E1156" s="57" t="s">
        <v>2477</v>
      </c>
      <c r="F1156" s="57" t="s">
        <v>2477</v>
      </c>
      <c r="G1156" s="57" t="s">
        <v>2477</v>
      </c>
      <c r="H1156" s="57" t="s">
        <v>2477</v>
      </c>
      <c r="I1156" s="57" t="s">
        <v>2477</v>
      </c>
      <c r="J1156" s="57" t="s">
        <v>2477</v>
      </c>
      <c r="K1156" s="57" t="s">
        <v>2477</v>
      </c>
      <c r="L1156" s="57" t="s">
        <v>2477</v>
      </c>
      <c r="M1156" s="57" t="s">
        <v>2477</v>
      </c>
      <c r="N1156" s="57" t="s">
        <v>2477</v>
      </c>
      <c r="O1156" s="57" t="s">
        <v>2477</v>
      </c>
      <c r="P1156" s="57" t="s">
        <v>2477</v>
      </c>
      <c r="Q1156" s="57" t="s">
        <v>2477</v>
      </c>
      <c r="R1156" s="57" t="s">
        <v>2477</v>
      </c>
      <c r="S1156" s="57" t="s">
        <v>2477</v>
      </c>
      <c r="T1156" s="57" t="s">
        <v>2477</v>
      </c>
      <c r="U1156" s="57" t="s">
        <v>2477</v>
      </c>
      <c r="V1156" s="57" t="s">
        <v>2477</v>
      </c>
      <c r="W1156" s="49" t="s">
        <v>2475</v>
      </c>
      <c r="X1156" s="61"/>
      <c r="Y1156" s="61"/>
      <c r="Z1156" s="61"/>
      <c r="AA1156" s="51"/>
      <c r="AB1156" s="61"/>
      <c r="AC1156" s="61"/>
    </row>
    <row r="1157" spans="1:29" x14ac:dyDescent="0.25">
      <c r="A1157" s="4" t="s">
        <v>2420</v>
      </c>
      <c r="B1157" s="7" t="s">
        <v>2421</v>
      </c>
      <c r="C1157" s="8" t="s">
        <v>31</v>
      </c>
      <c r="D1157" s="49" t="s">
        <v>2475</v>
      </c>
      <c r="E1157" s="48"/>
      <c r="F1157" s="48"/>
      <c r="G1157" s="48"/>
      <c r="H1157" s="48"/>
      <c r="I1157" s="48"/>
      <c r="J1157" s="48"/>
      <c r="K1157" s="48"/>
      <c r="L1157" s="48"/>
      <c r="M1157" s="48"/>
      <c r="N1157" s="48"/>
      <c r="O1157" s="48"/>
      <c r="P1157" s="52" t="s">
        <v>2474</v>
      </c>
      <c r="Q1157" s="49" t="s">
        <v>2475</v>
      </c>
      <c r="R1157" s="48"/>
      <c r="S1157" s="48"/>
      <c r="T1157" s="52" t="s">
        <v>2474</v>
      </c>
      <c r="U1157" s="52" t="s">
        <v>2474</v>
      </c>
      <c r="V1157" s="48"/>
      <c r="W1157" s="51"/>
      <c r="X1157" s="48"/>
      <c r="Y1157" s="48"/>
      <c r="Z1157" s="48"/>
      <c r="AA1157" s="48"/>
      <c r="AB1157" s="48"/>
      <c r="AC1157" s="48"/>
    </row>
    <row r="1158" spans="1:29" x14ac:dyDescent="0.25">
      <c r="A1158" s="4" t="s">
        <v>2422</v>
      </c>
      <c r="B1158" s="7" t="s">
        <v>2423</v>
      </c>
      <c r="C1158" s="8" t="s">
        <v>31</v>
      </c>
      <c r="D1158" s="48"/>
      <c r="E1158" s="48"/>
      <c r="F1158" s="48"/>
      <c r="G1158" s="48"/>
      <c r="H1158" s="48"/>
      <c r="I1158" s="48"/>
      <c r="J1158" s="48"/>
      <c r="K1158" s="48"/>
      <c r="L1158" s="48"/>
      <c r="M1158" s="48"/>
      <c r="N1158" s="48"/>
      <c r="O1158" s="48"/>
      <c r="P1158" s="48"/>
      <c r="Q1158" s="48"/>
      <c r="R1158" s="49" t="s">
        <v>2475</v>
      </c>
      <c r="S1158" s="48"/>
      <c r="T1158" s="48"/>
      <c r="U1158" s="48"/>
      <c r="V1158" s="48"/>
      <c r="W1158" s="51"/>
      <c r="X1158" s="48"/>
      <c r="Y1158" s="48"/>
      <c r="Z1158" s="48"/>
      <c r="AA1158" s="48"/>
      <c r="AB1158" s="48"/>
      <c r="AC1158" s="48"/>
    </row>
    <row r="1159" spans="1:29" x14ac:dyDescent="0.25">
      <c r="A1159" s="4" t="s">
        <v>2424</v>
      </c>
      <c r="B1159" s="7" t="s">
        <v>2425</v>
      </c>
      <c r="C1159" s="8" t="s">
        <v>59</v>
      </c>
      <c r="D1159" s="48"/>
      <c r="E1159" s="48"/>
      <c r="F1159" s="48"/>
      <c r="G1159" s="48"/>
      <c r="H1159" s="48"/>
      <c r="I1159" s="48"/>
      <c r="J1159" s="48"/>
      <c r="K1159" s="48"/>
      <c r="L1159" s="48"/>
      <c r="M1159" s="48"/>
      <c r="N1159" s="48"/>
      <c r="O1159" s="49" t="s">
        <v>2475</v>
      </c>
      <c r="P1159" s="48"/>
      <c r="Q1159" s="48"/>
      <c r="R1159" s="48"/>
      <c r="S1159" s="48"/>
      <c r="T1159" s="48"/>
      <c r="U1159" s="48"/>
      <c r="V1159" s="48"/>
      <c r="W1159" s="51"/>
      <c r="X1159" s="48"/>
      <c r="Y1159" s="48"/>
      <c r="Z1159" s="48"/>
      <c r="AA1159" s="48"/>
      <c r="AB1159" s="48"/>
      <c r="AC1159" s="48"/>
    </row>
    <row r="1160" spans="1:29" x14ac:dyDescent="0.25">
      <c r="A1160" s="4" t="s">
        <v>2426</v>
      </c>
      <c r="B1160" s="7" t="s">
        <v>2427</v>
      </c>
      <c r="C1160" s="8" t="s">
        <v>200</v>
      </c>
      <c r="D1160" s="49" t="s">
        <v>2475</v>
      </c>
      <c r="E1160" s="48"/>
      <c r="F1160" s="48"/>
      <c r="G1160" s="48"/>
      <c r="H1160" s="48"/>
      <c r="I1160" s="48"/>
      <c r="J1160" s="48"/>
      <c r="K1160" s="48"/>
      <c r="L1160" s="48"/>
      <c r="M1160" s="48"/>
      <c r="N1160" s="48"/>
      <c r="O1160" s="52" t="s">
        <v>2474</v>
      </c>
      <c r="P1160" s="48"/>
      <c r="Q1160" s="48"/>
      <c r="R1160" s="48"/>
      <c r="S1160" s="48"/>
      <c r="T1160" s="48"/>
      <c r="U1160" s="48"/>
      <c r="V1160" s="48"/>
      <c r="W1160" s="49" t="s">
        <v>2475</v>
      </c>
      <c r="X1160" s="48"/>
      <c r="Y1160" s="48"/>
      <c r="Z1160" s="49" t="s">
        <v>2475</v>
      </c>
      <c r="AA1160" s="49" t="s">
        <v>2475</v>
      </c>
      <c r="AB1160" s="48"/>
      <c r="AC1160" s="48"/>
    </row>
    <row r="1161" spans="1:29" x14ac:dyDescent="0.25">
      <c r="A1161" s="4" t="s">
        <v>2428</v>
      </c>
      <c r="B1161" s="7" t="s">
        <v>2429</v>
      </c>
      <c r="C1161" s="8" t="s">
        <v>1393</v>
      </c>
      <c r="D1161" s="48"/>
      <c r="E1161" s="48"/>
      <c r="F1161" s="48"/>
      <c r="G1161" s="48"/>
      <c r="H1161" s="48"/>
      <c r="I1161" s="48"/>
      <c r="J1161" s="48"/>
      <c r="K1161" s="48"/>
      <c r="L1161" s="48"/>
      <c r="M1161" s="48"/>
      <c r="N1161" s="48"/>
      <c r="O1161" s="49" t="s">
        <v>2475</v>
      </c>
      <c r="P1161" s="48"/>
      <c r="Q1161" s="48"/>
      <c r="R1161" s="48"/>
      <c r="S1161" s="48"/>
      <c r="T1161" s="48"/>
      <c r="U1161" s="48"/>
      <c r="V1161" s="48"/>
      <c r="W1161" s="51"/>
      <c r="X1161" s="48"/>
      <c r="Y1161" s="48"/>
      <c r="Z1161" s="48"/>
      <c r="AA1161" s="48"/>
      <c r="AB1161" s="48"/>
      <c r="AC1161" s="48"/>
    </row>
    <row r="1162" spans="1:29" x14ac:dyDescent="0.25">
      <c r="A1162" s="4" t="s">
        <v>2430</v>
      </c>
      <c r="B1162" s="7" t="s">
        <v>2431</v>
      </c>
      <c r="C1162" s="8" t="s">
        <v>62</v>
      </c>
      <c r="D1162" s="48"/>
      <c r="E1162" s="48"/>
      <c r="F1162" s="48"/>
      <c r="G1162" s="48"/>
      <c r="H1162" s="48"/>
      <c r="I1162" s="48"/>
      <c r="J1162" s="48"/>
      <c r="K1162" s="48"/>
      <c r="L1162" s="48"/>
      <c r="M1162" s="48"/>
      <c r="N1162" s="48"/>
      <c r="O1162" s="49" t="s">
        <v>2475</v>
      </c>
      <c r="P1162" s="48"/>
      <c r="Q1162" s="48"/>
      <c r="R1162" s="48"/>
      <c r="S1162" s="48"/>
      <c r="T1162" s="48"/>
      <c r="U1162" s="48"/>
      <c r="V1162" s="48"/>
      <c r="W1162" s="51"/>
      <c r="X1162" s="48"/>
      <c r="Y1162" s="48"/>
      <c r="Z1162" s="48"/>
      <c r="AA1162" s="48"/>
      <c r="AB1162" s="48"/>
      <c r="AC1162" s="48"/>
    </row>
    <row r="1163" spans="1:29" x14ac:dyDescent="0.25">
      <c r="A1163" s="4" t="s">
        <v>2432</v>
      </c>
      <c r="B1163" s="7" t="s">
        <v>2433</v>
      </c>
      <c r="C1163" s="8" t="s">
        <v>1675</v>
      </c>
      <c r="D1163" s="48"/>
      <c r="E1163" s="49" t="s">
        <v>2475</v>
      </c>
      <c r="F1163" s="48"/>
      <c r="G1163" s="48"/>
      <c r="H1163" s="48"/>
      <c r="I1163" s="48"/>
      <c r="J1163" s="49" t="s">
        <v>2475</v>
      </c>
      <c r="K1163" s="48"/>
      <c r="L1163" s="48"/>
      <c r="M1163" s="48"/>
      <c r="N1163" s="48"/>
      <c r="O1163" s="52" t="s">
        <v>2474</v>
      </c>
      <c r="P1163" s="48"/>
      <c r="Q1163" s="48"/>
      <c r="R1163" s="48"/>
      <c r="S1163" s="48"/>
      <c r="T1163" s="48"/>
      <c r="U1163" s="48"/>
      <c r="V1163" s="48"/>
      <c r="W1163" s="51"/>
      <c r="X1163" s="48"/>
      <c r="Y1163" s="48"/>
      <c r="Z1163" s="48"/>
      <c r="AA1163" s="48"/>
      <c r="AB1163" s="48"/>
      <c r="AC1163" s="48"/>
    </row>
    <row r="1164" spans="1:29" x14ac:dyDescent="0.25">
      <c r="A1164" s="4" t="s">
        <v>2434</v>
      </c>
      <c r="B1164" s="7" t="s">
        <v>2435</v>
      </c>
      <c r="C1164" s="8" t="s">
        <v>136</v>
      </c>
      <c r="D1164" s="48"/>
      <c r="E1164" s="48"/>
      <c r="F1164" s="48"/>
      <c r="G1164" s="48"/>
      <c r="H1164" s="48"/>
      <c r="I1164" s="48"/>
      <c r="J1164" s="48"/>
      <c r="K1164" s="48"/>
      <c r="L1164" s="48"/>
      <c r="M1164" s="48"/>
      <c r="N1164" s="48"/>
      <c r="O1164" s="48"/>
      <c r="P1164" s="48"/>
      <c r="Q1164" s="48"/>
      <c r="R1164" s="49" t="s">
        <v>2475</v>
      </c>
      <c r="S1164" s="48"/>
      <c r="T1164" s="48"/>
      <c r="U1164" s="48"/>
      <c r="V1164" s="48"/>
      <c r="W1164" s="51"/>
      <c r="X1164" s="48"/>
      <c r="Y1164" s="48"/>
      <c r="Z1164" s="48"/>
      <c r="AA1164" s="48"/>
      <c r="AB1164" s="48"/>
      <c r="AC1164" s="48"/>
    </row>
    <row r="1165" spans="1:29" x14ac:dyDescent="0.25">
      <c r="A1165" s="4" t="s">
        <v>2436</v>
      </c>
      <c r="B1165" s="7" t="s">
        <v>2437</v>
      </c>
      <c r="C1165" s="8" t="s">
        <v>49</v>
      </c>
      <c r="D1165" s="48"/>
      <c r="E1165" s="48"/>
      <c r="F1165" s="48"/>
      <c r="G1165" s="48"/>
      <c r="H1165" s="48"/>
      <c r="I1165" s="48"/>
      <c r="J1165" s="48"/>
      <c r="K1165" s="48"/>
      <c r="L1165" s="48"/>
      <c r="M1165" s="48"/>
      <c r="N1165" s="48"/>
      <c r="O1165" s="48"/>
      <c r="P1165" s="48"/>
      <c r="Q1165" s="48"/>
      <c r="R1165" s="48"/>
      <c r="S1165" s="48"/>
      <c r="T1165" s="48"/>
      <c r="U1165" s="48"/>
      <c r="V1165" s="48"/>
      <c r="W1165" s="51"/>
      <c r="X1165" s="48"/>
      <c r="Y1165" s="48"/>
      <c r="Z1165" s="48"/>
      <c r="AA1165" s="48"/>
      <c r="AB1165" s="48"/>
      <c r="AC1165" s="48"/>
    </row>
    <row r="1166" spans="1:29" x14ac:dyDescent="0.25">
      <c r="A1166" s="4" t="s">
        <v>2438</v>
      </c>
      <c r="B1166" s="7" t="s">
        <v>2439</v>
      </c>
      <c r="C1166" s="8" t="s">
        <v>49</v>
      </c>
      <c r="D1166" s="48"/>
      <c r="E1166" s="48"/>
      <c r="F1166" s="48"/>
      <c r="G1166" s="48"/>
      <c r="H1166" s="48"/>
      <c r="I1166" s="48"/>
      <c r="J1166" s="48"/>
      <c r="K1166" s="48"/>
      <c r="L1166" s="48"/>
      <c r="M1166" s="48"/>
      <c r="N1166" s="48"/>
      <c r="O1166" s="48"/>
      <c r="P1166" s="48"/>
      <c r="Q1166" s="49" t="s">
        <v>2475</v>
      </c>
      <c r="R1166" s="48"/>
      <c r="S1166" s="48"/>
      <c r="T1166" s="48"/>
      <c r="U1166" s="48"/>
      <c r="V1166" s="48"/>
      <c r="W1166" s="51"/>
      <c r="X1166" s="48"/>
      <c r="Y1166" s="48"/>
      <c r="Z1166" s="48"/>
      <c r="AA1166" s="48"/>
      <c r="AB1166" s="48"/>
      <c r="AC1166" s="48"/>
    </row>
    <row r="1167" spans="1:29" x14ac:dyDescent="0.25">
      <c r="A1167" s="4" t="s">
        <v>2440</v>
      </c>
      <c r="B1167" s="7" t="s">
        <v>2441</v>
      </c>
      <c r="C1167" s="8" t="s">
        <v>2442</v>
      </c>
      <c r="D1167" s="48"/>
      <c r="E1167" s="49" t="s">
        <v>2475</v>
      </c>
      <c r="F1167" s="48"/>
      <c r="G1167" s="48"/>
      <c r="H1167" s="48"/>
      <c r="I1167" s="48"/>
      <c r="J1167" s="48"/>
      <c r="K1167" s="48"/>
      <c r="L1167" s="48"/>
      <c r="M1167" s="48"/>
      <c r="N1167" s="48"/>
      <c r="O1167" s="49" t="s">
        <v>2475</v>
      </c>
      <c r="P1167" s="48"/>
      <c r="Q1167" s="48"/>
      <c r="R1167" s="48"/>
      <c r="S1167" s="48"/>
      <c r="T1167" s="48"/>
      <c r="U1167" s="48"/>
      <c r="V1167" s="48"/>
      <c r="W1167" s="51"/>
      <c r="X1167" s="48"/>
      <c r="Y1167" s="48"/>
      <c r="Z1167" s="48"/>
      <c r="AA1167" s="48"/>
      <c r="AB1167" s="48"/>
      <c r="AC1167" s="48"/>
    </row>
    <row r="1168" spans="1:29" x14ac:dyDescent="0.25">
      <c r="A1168" s="4" t="s">
        <v>2443</v>
      </c>
      <c r="B1168" s="7" t="s">
        <v>2444</v>
      </c>
      <c r="C1168" s="7" t="s">
        <v>31</v>
      </c>
      <c r="D1168" s="49" t="s">
        <v>2475</v>
      </c>
      <c r="E1168" s="48"/>
      <c r="F1168" s="48"/>
      <c r="G1168" s="48"/>
      <c r="H1168" s="48"/>
      <c r="I1168" s="48"/>
      <c r="J1168" s="48"/>
      <c r="K1168" s="48"/>
      <c r="L1168" s="48"/>
      <c r="M1168" s="48"/>
      <c r="N1168" s="48"/>
      <c r="O1168" s="48"/>
      <c r="P1168" s="48"/>
      <c r="Q1168" s="48"/>
      <c r="R1168" s="48"/>
      <c r="S1168" s="48"/>
      <c r="T1168" s="48"/>
      <c r="U1168" s="48"/>
      <c r="V1168" s="48"/>
      <c r="W1168" s="51"/>
      <c r="X1168" s="48"/>
      <c r="Y1168" s="48"/>
      <c r="Z1168" s="48"/>
      <c r="AA1168" s="49" t="s">
        <v>2475</v>
      </c>
      <c r="AB1168" s="48"/>
      <c r="AC1168" s="48"/>
    </row>
    <row r="1169" spans="1:29" x14ac:dyDescent="0.25">
      <c r="A1169" s="4" t="s">
        <v>2445</v>
      </c>
      <c r="B1169" s="7" t="s">
        <v>2446</v>
      </c>
      <c r="C1169" s="7" t="s">
        <v>31</v>
      </c>
      <c r="D1169" s="48"/>
      <c r="E1169" s="48"/>
      <c r="F1169" s="48"/>
      <c r="G1169" s="48"/>
      <c r="H1169" s="48"/>
      <c r="I1169" s="48"/>
      <c r="J1169" s="48"/>
      <c r="K1169" s="48"/>
      <c r="L1169" s="48"/>
      <c r="M1169" s="48"/>
      <c r="N1169" s="48"/>
      <c r="O1169" s="48"/>
      <c r="P1169" s="48"/>
      <c r="Q1169" s="48"/>
      <c r="R1169" s="48"/>
      <c r="S1169" s="48"/>
      <c r="T1169" s="48"/>
      <c r="U1169" s="48"/>
      <c r="V1169" s="48"/>
      <c r="W1169" s="49" t="s">
        <v>2475</v>
      </c>
      <c r="X1169" s="48"/>
      <c r="Y1169" s="48"/>
      <c r="Z1169" s="48"/>
      <c r="AA1169" s="52" t="s">
        <v>2474</v>
      </c>
      <c r="AB1169" s="48"/>
      <c r="AC1169" s="48"/>
    </row>
    <row r="1170" spans="1:29" x14ac:dyDescent="0.25">
      <c r="A1170" s="4" t="s">
        <v>2447</v>
      </c>
      <c r="B1170" s="15" t="s">
        <v>2448</v>
      </c>
      <c r="C1170" s="16" t="s">
        <v>31</v>
      </c>
      <c r="D1170" s="49" t="s">
        <v>2475</v>
      </c>
      <c r="E1170" s="48"/>
      <c r="F1170" s="48"/>
      <c r="G1170" s="52" t="s">
        <v>2474</v>
      </c>
      <c r="H1170" s="49" t="s">
        <v>2475</v>
      </c>
      <c r="I1170" s="48"/>
      <c r="J1170" s="48"/>
      <c r="K1170" s="48"/>
      <c r="L1170" s="48"/>
      <c r="M1170" s="48"/>
      <c r="N1170" s="48"/>
      <c r="O1170" s="48"/>
      <c r="P1170" s="48"/>
      <c r="Q1170" s="48"/>
      <c r="R1170" s="48"/>
      <c r="S1170" s="48"/>
      <c r="T1170" s="48"/>
      <c r="U1170" s="48"/>
      <c r="V1170" s="48"/>
      <c r="W1170" s="51"/>
      <c r="X1170" s="48"/>
      <c r="Y1170" s="48"/>
      <c r="Z1170" s="48"/>
      <c r="AA1170" s="48"/>
      <c r="AB1170" s="48"/>
      <c r="AC1170" s="48"/>
    </row>
    <row r="1171" spans="1:29" x14ac:dyDescent="0.25">
      <c r="A1171" s="4" t="s">
        <v>2449</v>
      </c>
      <c r="B1171" s="7" t="s">
        <v>2450</v>
      </c>
      <c r="C1171" s="8" t="s">
        <v>200</v>
      </c>
      <c r="D1171" s="48"/>
      <c r="E1171" s="48"/>
      <c r="F1171" s="48"/>
      <c r="G1171" s="48"/>
      <c r="H1171" s="48"/>
      <c r="I1171" s="48"/>
      <c r="J1171" s="48"/>
      <c r="K1171" s="48"/>
      <c r="L1171" s="48"/>
      <c r="M1171" s="48"/>
      <c r="N1171" s="48"/>
      <c r="O1171" s="48"/>
      <c r="P1171" s="48"/>
      <c r="Q1171" s="48"/>
      <c r="R1171" s="49" t="s">
        <v>2475</v>
      </c>
      <c r="S1171" s="48"/>
      <c r="T1171" s="48"/>
      <c r="U1171" s="48"/>
      <c r="V1171" s="48"/>
      <c r="W1171" s="51"/>
      <c r="X1171" s="48"/>
      <c r="Y1171" s="48"/>
      <c r="Z1171" s="48"/>
      <c r="AA1171" s="48"/>
      <c r="AB1171" s="48"/>
      <c r="AC1171" s="48"/>
    </row>
    <row r="1172" spans="1:29" x14ac:dyDescent="0.25">
      <c r="A1172" s="4" t="s">
        <v>2451</v>
      </c>
      <c r="B1172" s="7" t="s">
        <v>2452</v>
      </c>
      <c r="C1172" s="8" t="s">
        <v>136</v>
      </c>
      <c r="D1172" s="48"/>
      <c r="E1172" s="48"/>
      <c r="F1172" s="48"/>
      <c r="G1172" s="48"/>
      <c r="H1172" s="48"/>
      <c r="I1172" s="48"/>
      <c r="J1172" s="48"/>
      <c r="K1172" s="48"/>
      <c r="L1172" s="48"/>
      <c r="M1172" s="48"/>
      <c r="N1172" s="48"/>
      <c r="O1172" s="48"/>
      <c r="P1172" s="48"/>
      <c r="Q1172" s="48"/>
      <c r="R1172" s="49" t="s">
        <v>2475</v>
      </c>
      <c r="S1172" s="48"/>
      <c r="T1172" s="48"/>
      <c r="U1172" s="48"/>
      <c r="V1172" s="48"/>
      <c r="W1172" s="51"/>
      <c r="X1172" s="48"/>
      <c r="Y1172" s="48"/>
      <c r="Z1172" s="48"/>
      <c r="AA1172" s="48"/>
      <c r="AB1172" s="48"/>
      <c r="AC1172" s="48"/>
    </row>
    <row r="1173" spans="1:29" x14ac:dyDescent="0.25">
      <c r="A1173" s="4" t="s">
        <v>2453</v>
      </c>
      <c r="B1173" s="7" t="s">
        <v>2454</v>
      </c>
      <c r="C1173" s="8" t="s">
        <v>31</v>
      </c>
      <c r="D1173" s="48"/>
      <c r="E1173" s="48"/>
      <c r="F1173" s="48"/>
      <c r="G1173" s="48"/>
      <c r="H1173" s="48"/>
      <c r="I1173" s="48"/>
      <c r="J1173" s="48"/>
      <c r="K1173" s="48"/>
      <c r="L1173" s="48"/>
      <c r="M1173" s="48"/>
      <c r="N1173" s="48"/>
      <c r="O1173" s="48"/>
      <c r="P1173" s="52" t="s">
        <v>2474</v>
      </c>
      <c r="Q1173" s="48"/>
      <c r="R1173" s="48"/>
      <c r="S1173" s="49" t="s">
        <v>2475</v>
      </c>
      <c r="T1173" s="48"/>
      <c r="U1173" s="48"/>
      <c r="V1173" s="48"/>
      <c r="W1173" s="51"/>
      <c r="X1173" s="48"/>
      <c r="Y1173" s="48"/>
      <c r="Z1173" s="48"/>
      <c r="AA1173" s="48"/>
      <c r="AB1173" s="48"/>
      <c r="AC1173" s="48"/>
    </row>
    <row r="1174" spans="1:29" x14ac:dyDescent="0.25">
      <c r="A1174" s="4" t="s">
        <v>2455</v>
      </c>
      <c r="B1174" s="7" t="s">
        <v>2456</v>
      </c>
      <c r="C1174" s="8" t="s">
        <v>200</v>
      </c>
      <c r="D1174" s="49" t="s">
        <v>2475</v>
      </c>
      <c r="E1174" s="48"/>
      <c r="F1174" s="49" t="s">
        <v>2475</v>
      </c>
      <c r="G1174" s="48"/>
      <c r="H1174" s="55"/>
      <c r="I1174" s="49" t="s">
        <v>2475</v>
      </c>
      <c r="J1174" s="48"/>
      <c r="K1174" s="48"/>
      <c r="L1174" s="48"/>
      <c r="M1174" s="48"/>
      <c r="N1174" s="48"/>
      <c r="O1174" s="48"/>
      <c r="P1174" s="48"/>
      <c r="Q1174" s="48"/>
      <c r="R1174" s="48"/>
      <c r="S1174" s="48"/>
      <c r="T1174" s="48"/>
      <c r="U1174" s="48"/>
      <c r="V1174" s="48"/>
      <c r="W1174" s="51"/>
      <c r="X1174" s="48"/>
      <c r="Y1174" s="48"/>
      <c r="Z1174" s="48"/>
      <c r="AA1174" s="48"/>
      <c r="AB1174" s="48"/>
      <c r="AC1174" s="48"/>
    </row>
    <row r="1175" spans="1:29" x14ac:dyDescent="0.25">
      <c r="A1175" s="4" t="s">
        <v>2457</v>
      </c>
      <c r="B1175" s="9" t="s">
        <v>2458</v>
      </c>
      <c r="C1175" s="10" t="s">
        <v>31</v>
      </c>
      <c r="D1175" s="48"/>
      <c r="E1175" s="48"/>
      <c r="F1175" s="48"/>
      <c r="G1175" s="48"/>
      <c r="H1175" s="48"/>
      <c r="I1175" s="48"/>
      <c r="J1175" s="48"/>
      <c r="K1175" s="48"/>
      <c r="L1175" s="48"/>
      <c r="M1175" s="48"/>
      <c r="N1175" s="48"/>
      <c r="O1175" s="48"/>
      <c r="P1175" s="48"/>
      <c r="Q1175" s="48"/>
      <c r="R1175" s="48"/>
      <c r="S1175" s="48"/>
      <c r="T1175" s="48"/>
      <c r="U1175" s="48"/>
      <c r="V1175" s="48"/>
      <c r="W1175" s="51"/>
      <c r="X1175" s="48"/>
      <c r="Y1175" s="48"/>
      <c r="Z1175" s="49" t="s">
        <v>2475</v>
      </c>
      <c r="AA1175" s="48"/>
      <c r="AB1175" s="48"/>
      <c r="AC1175" s="48"/>
    </row>
    <row r="1176" spans="1:29" x14ac:dyDescent="0.25">
      <c r="A1176" s="4" t="s">
        <v>2459</v>
      </c>
      <c r="B1176" s="18" t="s">
        <v>2460</v>
      </c>
      <c r="C1176" s="19" t="s">
        <v>31</v>
      </c>
      <c r="D1176" s="48"/>
      <c r="E1176" s="49" t="s">
        <v>2475</v>
      </c>
      <c r="F1176" s="48"/>
      <c r="G1176" s="48"/>
      <c r="H1176" s="48"/>
      <c r="I1176" s="48"/>
      <c r="J1176" s="48"/>
      <c r="K1176" s="48"/>
      <c r="L1176" s="48"/>
      <c r="M1176" s="48"/>
      <c r="N1176" s="48"/>
      <c r="O1176" s="48"/>
      <c r="P1176" s="48"/>
      <c r="Q1176" s="48"/>
      <c r="R1176" s="48"/>
      <c r="S1176" s="48"/>
      <c r="T1176" s="48"/>
      <c r="U1176" s="48"/>
      <c r="V1176" s="48"/>
      <c r="W1176" s="51"/>
      <c r="X1176" s="48"/>
      <c r="Y1176" s="48"/>
      <c r="Z1176" s="48"/>
      <c r="AA1176" s="48"/>
      <c r="AB1176" s="48"/>
      <c r="AC1176" s="48"/>
    </row>
    <row r="1177" spans="1:29" x14ac:dyDescent="0.25">
      <c r="A1177" s="4" t="s">
        <v>2461</v>
      </c>
      <c r="B1177" s="7" t="s">
        <v>2462</v>
      </c>
      <c r="C1177" s="8" t="s">
        <v>49</v>
      </c>
      <c r="D1177" s="48"/>
      <c r="E1177" s="48"/>
      <c r="F1177" s="49" t="s">
        <v>2475</v>
      </c>
      <c r="G1177" s="48"/>
      <c r="H1177" s="48"/>
      <c r="I1177" s="49" t="s">
        <v>2475</v>
      </c>
      <c r="J1177" s="48"/>
      <c r="K1177" s="48"/>
      <c r="L1177" s="48"/>
      <c r="M1177" s="48"/>
      <c r="N1177" s="48"/>
      <c r="O1177" s="48"/>
      <c r="P1177" s="48"/>
      <c r="Q1177" s="48"/>
      <c r="R1177" s="48"/>
      <c r="S1177" s="48"/>
      <c r="T1177" s="48"/>
      <c r="U1177" s="49" t="s">
        <v>2475</v>
      </c>
      <c r="V1177" s="48"/>
      <c r="W1177" s="51"/>
      <c r="X1177" s="48"/>
      <c r="Y1177" s="48"/>
      <c r="Z1177" s="48"/>
      <c r="AA1177" s="48"/>
      <c r="AB1177" s="48"/>
      <c r="AC1177" s="48"/>
    </row>
    <row r="1178" spans="1:29" x14ac:dyDescent="0.25">
      <c r="A1178" s="4" t="s">
        <v>2463</v>
      </c>
      <c r="B1178" s="7" t="s">
        <v>2464</v>
      </c>
      <c r="C1178" s="8" t="s">
        <v>31</v>
      </c>
      <c r="D1178" s="48"/>
      <c r="E1178" s="48"/>
      <c r="F1178" s="49" t="s">
        <v>2475</v>
      </c>
      <c r="G1178" s="48"/>
      <c r="H1178" s="55"/>
      <c r="I1178" s="48"/>
      <c r="J1178" s="48"/>
      <c r="K1178" s="48"/>
      <c r="L1178" s="48"/>
      <c r="M1178" s="48"/>
      <c r="N1178" s="48"/>
      <c r="O1178" s="48"/>
      <c r="P1178" s="48"/>
      <c r="Q1178" s="48"/>
      <c r="R1178" s="48"/>
      <c r="S1178" s="48"/>
      <c r="T1178" s="48"/>
      <c r="U1178" s="48"/>
      <c r="V1178" s="48"/>
      <c r="W1178" s="51"/>
      <c r="X1178" s="48"/>
      <c r="Y1178" s="48"/>
      <c r="Z1178" s="48"/>
      <c r="AA1178" s="48"/>
      <c r="AB1178" s="48"/>
      <c r="AC1178" s="48"/>
    </row>
    <row r="1179" spans="1:29" x14ac:dyDescent="0.25">
      <c r="A1179" s="4" t="s">
        <v>2465</v>
      </c>
      <c r="B1179" s="18" t="s">
        <v>2466</v>
      </c>
      <c r="C1179" s="19" t="s">
        <v>2467</v>
      </c>
      <c r="D1179" s="49" t="s">
        <v>2475</v>
      </c>
      <c r="E1179" s="52" t="s">
        <v>2474</v>
      </c>
      <c r="F1179" s="48"/>
      <c r="G1179" s="48"/>
      <c r="H1179" s="48"/>
      <c r="I1179" s="48"/>
      <c r="J1179" s="48"/>
      <c r="K1179" s="49" t="s">
        <v>2475</v>
      </c>
      <c r="L1179" s="48"/>
      <c r="M1179" s="48"/>
      <c r="N1179" s="48"/>
      <c r="O1179" s="48"/>
      <c r="P1179" s="48"/>
      <c r="Q1179" s="48"/>
      <c r="R1179" s="48"/>
      <c r="S1179" s="48"/>
      <c r="T1179" s="48"/>
      <c r="U1179" s="48"/>
      <c r="V1179" s="48"/>
      <c r="W1179" s="51"/>
      <c r="X1179" s="48"/>
      <c r="Y1179" s="48"/>
      <c r="Z1179" s="48"/>
      <c r="AA1179" s="48"/>
      <c r="AB1179" s="48"/>
      <c r="AC1179" s="48"/>
    </row>
    <row r="1180" spans="1:29" x14ac:dyDescent="0.25">
      <c r="A1180" s="4" t="s">
        <v>2468</v>
      </c>
      <c r="B1180" s="18" t="s">
        <v>2469</v>
      </c>
      <c r="C1180" s="19" t="s">
        <v>2467</v>
      </c>
      <c r="D1180" s="48"/>
      <c r="E1180" s="52" t="s">
        <v>2474</v>
      </c>
      <c r="F1180" s="48"/>
      <c r="G1180" s="48"/>
      <c r="H1180" s="48"/>
      <c r="I1180" s="48"/>
      <c r="J1180" s="48"/>
      <c r="K1180" s="49" t="s">
        <v>2475</v>
      </c>
      <c r="L1180" s="48"/>
      <c r="M1180" s="48"/>
      <c r="N1180" s="48"/>
      <c r="O1180" s="48"/>
      <c r="P1180" s="48"/>
      <c r="Q1180" s="48"/>
      <c r="R1180" s="48"/>
      <c r="S1180" s="48"/>
      <c r="T1180" s="48"/>
      <c r="U1180" s="48"/>
      <c r="V1180" s="48"/>
      <c r="W1180" s="51"/>
      <c r="X1180" s="48"/>
      <c r="Y1180" s="48"/>
      <c r="Z1180" s="48"/>
      <c r="AA1180" s="48"/>
      <c r="AB1180" s="48"/>
      <c r="AC1180" s="48"/>
    </row>
    <row r="1181" spans="1:29" x14ac:dyDescent="0.25">
      <c r="A1181" s="42" t="s">
        <v>2470</v>
      </c>
      <c r="B1181" s="43" t="s">
        <v>2471</v>
      </c>
      <c r="C1181" s="44" t="s">
        <v>862</v>
      </c>
      <c r="D1181" s="69"/>
      <c r="E1181" s="52" t="s">
        <v>2474</v>
      </c>
      <c r="F1181" s="69"/>
      <c r="G1181" s="69"/>
      <c r="H1181" s="69"/>
      <c r="I1181" s="69"/>
      <c r="J1181" s="69"/>
      <c r="K1181" s="70" t="s">
        <v>2474</v>
      </c>
      <c r="L1181" s="69"/>
      <c r="M1181" s="69"/>
      <c r="N1181" s="69"/>
      <c r="O1181" s="48"/>
      <c r="P1181" s="69"/>
      <c r="Q1181" s="69"/>
      <c r="R1181" s="69"/>
      <c r="S1181" s="69"/>
      <c r="T1181" s="69"/>
      <c r="U1181" s="69"/>
      <c r="V1181" s="69"/>
      <c r="W1181" s="51"/>
      <c r="X1181" s="69"/>
      <c r="Y1181" s="69"/>
      <c r="Z1181" s="69"/>
      <c r="AA1181" s="69"/>
      <c r="AB1181" s="69"/>
      <c r="AC1181" s="48"/>
    </row>
    <row r="1182" spans="1:29" s="45" customFormat="1" x14ac:dyDescent="0.25">
      <c r="A1182" s="4" t="s">
        <v>2472</v>
      </c>
      <c r="B1182" s="18" t="s">
        <v>2473</v>
      </c>
      <c r="C1182" s="19" t="s">
        <v>862</v>
      </c>
      <c r="D1182" s="71"/>
      <c r="E1182" s="71"/>
      <c r="F1182" s="71"/>
      <c r="G1182" s="71"/>
      <c r="H1182" s="71"/>
      <c r="I1182" s="71"/>
      <c r="J1182" s="71"/>
      <c r="K1182" s="71"/>
      <c r="L1182" s="71"/>
      <c r="M1182" s="71"/>
      <c r="N1182" s="71"/>
      <c r="O1182" s="71"/>
      <c r="P1182" s="71"/>
      <c r="Q1182" s="71"/>
      <c r="R1182" s="71"/>
      <c r="S1182" s="71"/>
      <c r="T1182" s="71"/>
      <c r="U1182" s="71"/>
      <c r="V1182" s="71"/>
      <c r="W1182" s="51"/>
      <c r="X1182" s="71"/>
      <c r="Y1182" s="71"/>
      <c r="Z1182" s="71"/>
      <c r="AA1182" s="71"/>
      <c r="AB1182" s="71"/>
      <c r="AC1182" s="68"/>
    </row>
  </sheetData>
  <autoFilter ref="A1:AC1182">
    <sortState ref="A2:AC1182">
      <sortCondition ref="B1:B1182"/>
    </sortState>
  </autoFilter>
  <conditionalFormatting sqref="B810:B811">
    <cfRule type="containsText" dxfId="9" priority="9" operator="containsText" text="Bibliografia complementar">
      <formula>NOT(ISERROR(SEARCH("Bibliografia complementar",B810)))</formula>
    </cfRule>
    <cfRule type="containsText" dxfId="8" priority="10" operator="containsText" text="Bibliografia Básica">
      <formula>NOT(ISERROR(SEARCH("Bibliografia Básica",B810)))</formula>
    </cfRule>
  </conditionalFormatting>
  <conditionalFormatting sqref="A426">
    <cfRule type="containsText" dxfId="7" priority="7" operator="containsText" text="Bibliografia complementar">
      <formula>NOT(ISERROR(SEARCH("Bibliografia complementar",A426)))</formula>
    </cfRule>
    <cfRule type="containsText" dxfId="6" priority="8" operator="containsText" text="Bibliografia Básica">
      <formula>NOT(ISERROR(SEARCH("Bibliografia Básica",A426)))</formula>
    </cfRule>
  </conditionalFormatting>
  <conditionalFormatting sqref="A612">
    <cfRule type="containsText" dxfId="5" priority="5" operator="containsText" text="Bibliografia complementar">
      <formula>NOT(ISERROR(SEARCH("Bibliografia complementar",A612)))</formula>
    </cfRule>
    <cfRule type="containsText" dxfId="4" priority="6" operator="containsText" text="Bibliografia Básica">
      <formula>NOT(ISERROR(SEARCH("Bibliografia Básica",A612)))</formula>
    </cfRule>
  </conditionalFormatting>
  <conditionalFormatting sqref="A799:A802">
    <cfRule type="containsText" dxfId="3" priority="3" operator="containsText" text="Bibliografia complementar">
      <formula>NOT(ISERROR(SEARCH("Bibliografia complementar",A799)))</formula>
    </cfRule>
    <cfRule type="containsText" dxfId="2" priority="4" operator="containsText" text="Bibliografia Básica">
      <formula>NOT(ISERROR(SEARCH("Bibliografia Básica",A799)))</formula>
    </cfRule>
  </conditionalFormatting>
  <conditionalFormatting sqref="A410:A411">
    <cfRule type="containsText" dxfId="1" priority="1" operator="containsText" text="Bibliografia complementar">
      <formula>NOT(ISERROR(SEARCH("Bibliografia complementar",A410)))</formula>
    </cfRule>
    <cfRule type="containsText" dxfId="0" priority="2" operator="containsText" text="Bibliografia Básica">
      <formula>NOT(ISERROR(SEARCH("Bibliografia Básica",A410)))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zoomScale="145" zoomScaleNormal="145" workbookViewId="0">
      <selection activeCell="B5" sqref="B5"/>
    </sheetView>
  </sheetViews>
  <sheetFormatPr defaultRowHeight="15" x14ac:dyDescent="0.25"/>
  <cols>
    <col min="1" max="1" width="12.7109375" bestFit="1" customWidth="1"/>
    <col min="2" max="2" width="32.42578125" bestFit="1" customWidth="1"/>
  </cols>
  <sheetData>
    <row r="1" spans="1:2" x14ac:dyDescent="0.25">
      <c r="A1" s="82" t="s">
        <v>2481</v>
      </c>
      <c r="B1" s="82"/>
    </row>
    <row r="2" spans="1:2" x14ac:dyDescent="0.25">
      <c r="A2" s="77" t="s">
        <v>2482</v>
      </c>
      <c r="B2" s="78" t="s">
        <v>2488</v>
      </c>
    </row>
    <row r="3" spans="1:2" x14ac:dyDescent="0.25">
      <c r="A3" s="79" t="s">
        <v>2483</v>
      </c>
      <c r="B3" s="78" t="s">
        <v>2489</v>
      </c>
    </row>
    <row r="4" spans="1:2" x14ac:dyDescent="0.25">
      <c r="A4" s="80" t="s">
        <v>2484</v>
      </c>
      <c r="B4" s="78" t="s">
        <v>2485</v>
      </c>
    </row>
    <row r="5" spans="1:2" x14ac:dyDescent="0.25">
      <c r="A5" s="81" t="s">
        <v>2486</v>
      </c>
      <c r="B5" s="78" t="s">
        <v>2487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Disciplinas</vt:lpstr>
      <vt:lpstr>LEGENDA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de Oliveira</dc:creator>
  <cp:lastModifiedBy>Marcelo Sartori Ferreira</cp:lastModifiedBy>
  <dcterms:created xsi:type="dcterms:W3CDTF">2018-03-12T14:00:56Z</dcterms:created>
  <dcterms:modified xsi:type="dcterms:W3CDTF">2018-03-13T23:07:59Z</dcterms:modified>
</cp:coreProperties>
</file>